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ecopetrol-my.sharepoint.com/personal/ingrid_santos_externo_cenit-transporte_com/Documents/INGRID SANTOS/1. CENIT/14. GESTIÓN DOCUMENTAL/PDT/relevantes GD 2024/pagina/"/>
    </mc:Choice>
  </mc:AlternateContent>
  <xr:revisionPtr revIDLastSave="22" documentId="11_E4206292DDDEC34124CC15CB94C8C6EB4AD645E3" xr6:coauthVersionLast="47" xr6:coauthVersionMax="47" xr10:uidLastSave="{25B78C2A-3E01-46F4-9C3E-49711F70CC36}"/>
  <bookViews>
    <workbookView xWindow="-110" yWindow="-110" windowWidth="19420" windowHeight="11500" activeTab="1" xr2:uid="{00000000-000D-0000-FFFF-FFFF00000000}"/>
  </bookViews>
  <sheets>
    <sheet name="Instrucciones " sheetId="2" r:id="rId1"/>
    <sheet name="ASA-FR-266" sheetId="6" r:id="rId2"/>
    <sheet name="Control de cambios" sheetId="4" r:id="rId3"/>
  </sheets>
  <definedNames>
    <definedName name="_xlnm._FilterDatabase" localSheetId="1" hidden="1">'ASA-FR-266'!$B$4:$I$219</definedName>
    <definedName name="_xlnm.Print_Area" localSheetId="1">'ASA-FR-266'!$B$5:$I$219</definedName>
    <definedName name="Medio_de_conservación" localSheetId="1">#REF!</definedName>
    <definedName name="Medio_de_conservación">#REF!</definedName>
    <definedName name="_xlnm.Print_Titles" localSheetId="1">'ASA-FR-266'!#REF!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<sst xmlns="http://schemas.openxmlformats.org/spreadsheetml/2006/main" count="1876" uniqueCount="551">
  <si>
    <t>Español</t>
  </si>
  <si>
    <t>PLANES</t>
  </si>
  <si>
    <t>INFORMES</t>
  </si>
  <si>
    <t>INDICADORES</t>
  </si>
  <si>
    <t>PROGRAMAS</t>
  </si>
  <si>
    <t>Planes estratégicos de talento humano</t>
  </si>
  <si>
    <t>Arquitecturas del talento humano</t>
  </si>
  <si>
    <t>ARQUITECTURAS</t>
  </si>
  <si>
    <t>Conceptos de asesorías laborales</t>
  </si>
  <si>
    <t>CONCEPTOS</t>
  </si>
  <si>
    <t>Planes de comunicaciones</t>
  </si>
  <si>
    <t xml:space="preserve">Manuales de marca e identidad corporativa </t>
  </si>
  <si>
    <t>MANUALES</t>
  </si>
  <si>
    <t>N/A</t>
  </si>
  <si>
    <t>COMUNICADOS DE PRENSA</t>
  </si>
  <si>
    <t>Planes de sucesión</t>
  </si>
  <si>
    <t xml:space="preserve">Planes de formación y desarrollo </t>
  </si>
  <si>
    <t xml:space="preserve">INFORMES </t>
  </si>
  <si>
    <t>Informes de resultados de equidad y diversidad</t>
  </si>
  <si>
    <t>NÓMINAS</t>
  </si>
  <si>
    <t>Historias laborales</t>
  </si>
  <si>
    <t>HISTORIAS</t>
  </si>
  <si>
    <t>Historias de predios</t>
  </si>
  <si>
    <t>Contratos de arrendamiento</t>
  </si>
  <si>
    <t xml:space="preserve">CONTRATOS </t>
  </si>
  <si>
    <t>Programas de gestión integral de riesgos</t>
  </si>
  <si>
    <t>Informes de cumplimiento</t>
  </si>
  <si>
    <t>Planes de gestión de seguridad física</t>
  </si>
  <si>
    <t>Manuales de gestión de continuidad del negocio</t>
  </si>
  <si>
    <t>Informes de valoración de impactos</t>
  </si>
  <si>
    <t>Informes de resultados</t>
  </si>
  <si>
    <t>Informes de gestión de ejercicios y pruebas de gestión de crisis</t>
  </si>
  <si>
    <t>Informes de gestión de ejercicios y pruebas de gestión de continuidad del negocio</t>
  </si>
  <si>
    <t>Informes de divulgación plan de gestión de crisis</t>
  </si>
  <si>
    <t>Informes de divulgación plan de continuidad del negocio</t>
  </si>
  <si>
    <t>Informes de capacitación y entrenamiento</t>
  </si>
  <si>
    <t>Informes de análisis de impacto al negocio estratégico</t>
  </si>
  <si>
    <t>Informes de análisis de escenario de crisis</t>
  </si>
  <si>
    <t>Escenarios estratégicos de pérdida de continuidad</t>
  </si>
  <si>
    <t>ESCENARIOS</t>
  </si>
  <si>
    <t>Escenarios de crisis</t>
  </si>
  <si>
    <t>Actas de comité preventivo de crisis</t>
  </si>
  <si>
    <t>ACTAS</t>
  </si>
  <si>
    <t>Actas de comité de crisis</t>
  </si>
  <si>
    <t>PRESUPUESTO</t>
  </si>
  <si>
    <t>Informes financieros</t>
  </si>
  <si>
    <t>Planes de negocio</t>
  </si>
  <si>
    <t>Informes del negocio</t>
  </si>
  <si>
    <t>BOLETINES DE TARIFAS</t>
  </si>
  <si>
    <t>Informes de desempeño empresarial</t>
  </si>
  <si>
    <t>Planes estratégicos de sostenibilidad</t>
  </si>
  <si>
    <t>MODELO DE GOBIERNO CORPORATIVO</t>
  </si>
  <si>
    <t>Informes integrados de gestión sostenible</t>
  </si>
  <si>
    <t>Informes de seguimiento a requerimientos legales</t>
  </si>
  <si>
    <t>Informes de auditoria y riesgos</t>
  </si>
  <si>
    <t>Actas de junta directiva</t>
  </si>
  <si>
    <t>Actas comité de segmento Midstream</t>
  </si>
  <si>
    <t>Actas comité de auditoria y riesgos de la junta directiva</t>
  </si>
  <si>
    <t>Actas comité de alta dirección</t>
  </si>
  <si>
    <t>Actas asamblea de accionistas</t>
  </si>
  <si>
    <t>PROCESOS JUDICIALES Y EXTRAJUDICIALES</t>
  </si>
  <si>
    <t>Planes de prevención del daño antijurídico</t>
  </si>
  <si>
    <t>DERECHOS DE PETICIÓN, QUEJAS Y RECLAMOS</t>
  </si>
  <si>
    <t>Actas comité de defensa judicial y conciliación</t>
  </si>
  <si>
    <t>Conceptos jurídicos</t>
  </si>
  <si>
    <t>Programas de riesgos e higiene ocupacional</t>
  </si>
  <si>
    <t>Planes integrales de riesgos de la salud e higiene ocupacional</t>
  </si>
  <si>
    <t>Informes de seguimiento de salud e higiene ocupacional</t>
  </si>
  <si>
    <t>Registros de inventarios de seguridad industrial</t>
  </si>
  <si>
    <t>REGISTROS</t>
  </si>
  <si>
    <t>Registros de asistencia a capacitaciones</t>
  </si>
  <si>
    <t>Planes de seguridad en el trabajo</t>
  </si>
  <si>
    <t>Informes de auditoria de seguridad Industrial</t>
  </si>
  <si>
    <t>Planes de gestión de riesgos de desastre</t>
  </si>
  <si>
    <t>INVESTIGACIONES DE INCIDENTES INDUSTRIALES</t>
  </si>
  <si>
    <t>Licencias, permisos y/o autorizaciones ambientales</t>
  </si>
  <si>
    <t>LICENCIAS</t>
  </si>
  <si>
    <t>Informes de seguimiento a contratos ambientales</t>
  </si>
  <si>
    <t>Informes de indicadores</t>
  </si>
  <si>
    <t>Informes de cumplimiento ambiental</t>
  </si>
  <si>
    <t>Informes de auditoria</t>
  </si>
  <si>
    <t>Estudios ambientales</t>
  </si>
  <si>
    <t xml:space="preserve">ESTUDIOS </t>
  </si>
  <si>
    <t>Estrategias de viabilidad ambiental</t>
  </si>
  <si>
    <t>ESTRATEGIAS</t>
  </si>
  <si>
    <t>Planes de mantenimiento líneas</t>
  </si>
  <si>
    <t>Planes de mantenimiento de estaciones</t>
  </si>
  <si>
    <t>Informes de seguimiento y control a los planes de mantenimiento</t>
  </si>
  <si>
    <t>Planes de eliminación de malos actores</t>
  </si>
  <si>
    <t>Informes de desempeño de activos</t>
  </si>
  <si>
    <t>Indicadores de desempeño de activos</t>
  </si>
  <si>
    <t>Indicadores de planeación de líneas</t>
  </si>
  <si>
    <t>Indicadores de planeación de estaciones</t>
  </si>
  <si>
    <t>Planes de desincorporación de activos</t>
  </si>
  <si>
    <t>Planes generales de auditoría</t>
  </si>
  <si>
    <t>Planes de mejoramiento</t>
  </si>
  <si>
    <t>Planes de auditorías</t>
  </si>
  <si>
    <t>Informes de gestión</t>
  </si>
  <si>
    <t>Registros de operaciones asociados a datos maestros</t>
  </si>
  <si>
    <t>Informes de gestión cambiaria y monetización</t>
  </si>
  <si>
    <t>Conciliaciones de cartera</t>
  </si>
  <si>
    <t>CONCILIACIONES</t>
  </si>
  <si>
    <t>Actas comité de crédito y cartera</t>
  </si>
  <si>
    <t xml:space="preserve">Registros de indicadores de retenciones a proveedores </t>
  </si>
  <si>
    <t>Informes a entes de control</t>
  </si>
  <si>
    <t>DECLARACIONES TRIBUTARIAS</t>
  </si>
  <si>
    <t>Programas de seguros</t>
  </si>
  <si>
    <t>Registros de clientes, proveedores y cuenta mayor</t>
  </si>
  <si>
    <t>Informes mensuales de resultados</t>
  </si>
  <si>
    <t>Informes de deterioro de propiedades y equipos</t>
  </si>
  <si>
    <t>Informes de costos de abandono de propiedades y equipos</t>
  </si>
  <si>
    <t>Conciliaciones bancarias</t>
  </si>
  <si>
    <t>COMPROBANTES CONTABLES</t>
  </si>
  <si>
    <t>ACTIVOS FIJOS</t>
  </si>
  <si>
    <t>REPORTES FINANCIEROS</t>
  </si>
  <si>
    <t>Informes de estados financieros</t>
  </si>
  <si>
    <t>Conciliaciones de operaciones reciprocas</t>
  </si>
  <si>
    <t>MODELO DE GESTIÓN DEL CONOCIMIENTO</t>
  </si>
  <si>
    <t>SISTEMA INTEGRADO DE GESTIÓN</t>
  </si>
  <si>
    <t>GESTIÓN DE PROCESOS</t>
  </si>
  <si>
    <t>Planes de implementación y seguimiento a la estrategia de gestión del cambio organizacional</t>
  </si>
  <si>
    <t>MODELO DE GESTIÓN DEL CAMBIO ORGANIZACIONAL</t>
  </si>
  <si>
    <t>GESTIÓN DE RIESGOS Y CONTROLES</t>
  </si>
  <si>
    <t>SISTEMA DE GESTIÓN DE SEGURIDAD DE LA INFORMACIÓN</t>
  </si>
  <si>
    <t>Portafolios digitales</t>
  </si>
  <si>
    <t>PORTAFOLIOS</t>
  </si>
  <si>
    <t>Planes integrados digitales</t>
  </si>
  <si>
    <t>Arquitecturas empresariales</t>
  </si>
  <si>
    <t>Portafolios de servicios de tecnología</t>
  </si>
  <si>
    <t>Planes de recuperación de desastres</t>
  </si>
  <si>
    <t>GESTIÓN DE CUENTAS DE USUARIOS</t>
  </si>
  <si>
    <t xml:space="preserve">Proyectos de tecnología </t>
  </si>
  <si>
    <t>PROYECTOS</t>
  </si>
  <si>
    <t>Proyectos de infraestructura</t>
  </si>
  <si>
    <t>Informes de proyectos</t>
  </si>
  <si>
    <t>Informes de auditoría de proyectos</t>
  </si>
  <si>
    <t>Informes de aseguramiento de proyecto</t>
  </si>
  <si>
    <t>Actas comité de proyectos</t>
  </si>
  <si>
    <t>Informes de proyecciones volumétricas</t>
  </si>
  <si>
    <t>INICIATIVAS COMERCIALES</t>
  </si>
  <si>
    <t>Planes estratégicos de mercadeo</t>
  </si>
  <si>
    <t>Planes estratégicos comerciales</t>
  </si>
  <si>
    <t>Contratos comerciales</t>
  </si>
  <si>
    <t>CONTRATOS</t>
  </si>
  <si>
    <t xml:space="preserve">Informes de seguimiento al desarrollo de oferentes, proveedores y contratistas
</t>
  </si>
  <si>
    <t>SOLICITUDES DE ABASTECIMIENTO</t>
  </si>
  <si>
    <t>Planes tácticos y estratégicos de abastecimiento</t>
  </si>
  <si>
    <t>Informes de seguimiento</t>
  </si>
  <si>
    <t>Programas de logística de distribución</t>
  </si>
  <si>
    <t>Programas de gestión de almacén</t>
  </si>
  <si>
    <t>Planes de transferencias documentales secundarias</t>
  </si>
  <si>
    <t>Planes de transferencias documentales primarias</t>
  </si>
  <si>
    <t>Instrumentos de control de préstamos documentales</t>
  </si>
  <si>
    <t>INSTRUMENTOS DE CONTROL</t>
  </si>
  <si>
    <t>Instrumentos de control de comunicaciones oficiales</t>
  </si>
  <si>
    <t>INSTRUMENTOS ARCHIVÍSTICOS</t>
  </si>
  <si>
    <t>Instrumentos - Tablas de control de acceso</t>
  </si>
  <si>
    <t>Instrumentos - Inventarios documentales de eliminación</t>
  </si>
  <si>
    <t>Instrumentos - Inventarios documentales de archivo de gestión</t>
  </si>
  <si>
    <t>Instrumentos - Inventarios documentales de archivo central</t>
  </si>
  <si>
    <t>Instrumentos - Cuadros de clasificación documental CCD</t>
  </si>
  <si>
    <t>Consecutivos de comunicaciones oficiales recibidas</t>
  </si>
  <si>
    <t>CONSECUTIVOS DE COMUNICACIONES OFICIALES</t>
  </si>
  <si>
    <t>Consecutivos de comunicaciones oficiales internas</t>
  </si>
  <si>
    <t>Consecutivos de comunicaciones oficiales enviadas</t>
  </si>
  <si>
    <t>Actas comité interno de archivo</t>
  </si>
  <si>
    <t>Convenios interadministrativos</t>
  </si>
  <si>
    <t>CONVENIOS</t>
  </si>
  <si>
    <t>Convenios de Cooperación internacional</t>
  </si>
  <si>
    <t>Convenios de Cooperación especial</t>
  </si>
  <si>
    <t>Convenios de asociación</t>
  </si>
  <si>
    <t>Acuerdos de interferencia con terceros</t>
  </si>
  <si>
    <t>ACUERDOS</t>
  </si>
  <si>
    <t>Acuerdos con filiales</t>
  </si>
  <si>
    <t>Actas comité de convenios y acuerdos</t>
  </si>
  <si>
    <t>MECANISMOS DE ELECCIÓN NO EJECUTADOS</t>
  </si>
  <si>
    <t>Contratos de servicios</t>
  </si>
  <si>
    <t>Información publicada o disponible</t>
  </si>
  <si>
    <t>Medio de conservación y/o soporte</t>
  </si>
  <si>
    <t>Idioma</t>
  </si>
  <si>
    <t>Descripción del contenido la categoría de la información (serie/subserie)</t>
  </si>
  <si>
    <t>Nombre o título de la categoría de información (Suberie Documental)</t>
  </si>
  <si>
    <t>Nombre o título de la categoría de información (Serie Documental)</t>
  </si>
  <si>
    <t>Establece el soporte en el que se encuentra la información: documento físico, medio electrónico o por algún otro tipo de formato audiovisual entre otros (físico, análogo o digital- electrónico).</t>
  </si>
  <si>
    <t>Establece el Idioma, lengua o dialecto en que se encuentra la información.</t>
  </si>
  <si>
    <t>Define brevemente de qué se trata la información.</t>
  </si>
  <si>
    <t>Descripción del contenido la categoría de información</t>
  </si>
  <si>
    <t>Palabra o frase con que se da a conocer el nombre o asunto de la información.</t>
  </si>
  <si>
    <t>Término con que se da a conocer el nombre o asunto de la información.</t>
  </si>
  <si>
    <t>Descripción</t>
  </si>
  <si>
    <t>Campo</t>
  </si>
  <si>
    <t>Ítem</t>
  </si>
  <si>
    <t>REGISTRO DE ACTIVOS DE INFORMACIÓN</t>
  </si>
  <si>
    <t>Planes de convenios y acuerdos</t>
  </si>
  <si>
    <t>Planes estratégicos de servicio al cliente</t>
  </si>
  <si>
    <t>Planes estratégicos de gestión del cambio organizacional</t>
  </si>
  <si>
    <t>Registros de operaciones de caja menor</t>
  </si>
  <si>
    <t>Planes de gestión de liquidez</t>
  </si>
  <si>
    <t>Planes de acción para respuesta a eventos con potencial de crisis o crisis materializada</t>
  </si>
  <si>
    <t>Planes de capacitación y entrenamiento en continuidad de negocio</t>
  </si>
  <si>
    <t>Planes de capacitación y entrenamiento en gestión de crisis</t>
  </si>
  <si>
    <t>Planes de continuidad del negocio empresarial (BCP)</t>
  </si>
  <si>
    <t>Planes de gestión de crisis</t>
  </si>
  <si>
    <t>Planes post crisis</t>
  </si>
  <si>
    <t>Programas de ejercicios y pruebas de continuidad de negocio</t>
  </si>
  <si>
    <t>Programas de ejercicios y pruebas de gestión de crisis</t>
  </si>
  <si>
    <t>Son documentos que evidencian la ejecución de los mecanismos de elección, no ejecutados.</t>
  </si>
  <si>
    <t>Documentos que evidencian la ejecución del proceso de contratación en sus fases pre-contractual, contractual y post-contractual, celebrado con personas naturales o jurídicas con el objeto de satisfacer una necesidad de abastecimiento.</t>
  </si>
  <si>
    <t>Documento en el que se relacionan las aprobaciones, deliberaciones, compromisos y decisiones realizadas por éste,  en materia archivística y de gestión documental en CENIT.</t>
  </si>
  <si>
    <t>Copia de las comunicaciones oficiales enviadas que conforman un registro consecutivo en razón del número de radicación y se administran en la unidad de correspondencia o la que haga sus veces</t>
  </si>
  <si>
    <t>Copia de las comunicaciones oficiales internas que conforman un registro consecutivo en razón del número de radicación y se administran en el Centro de Administración Documental (en adelante "CAD").</t>
  </si>
  <si>
    <t>Copia de las comunicaciones oficiales recibidas y enviadas que conforman un registro consecutivo en razón del número de radicación y se administran en el CAD.</t>
  </si>
  <si>
    <t>Instrumento archivístico en el cual se registran la definición de las series y subseries documentales que produce una entidad en cumplimiento de sus funciones.</t>
  </si>
  <si>
    <t xml:space="preserve">Son instrumentos archivísticos que reflejan la jerarquización dada a la documentación que produce una entidad, por medio de Macroprocesos, Procesos, series y subseries. </t>
  </si>
  <si>
    <t xml:space="preserve">Subserie documental en la que se conservan los documentos mediante los cuales se registran las acciones adelantadas  para lograr la cooperación o colaboración con las filiales de CENIT para la consecución de un fin común. </t>
  </si>
  <si>
    <t>Documentos mediante los cuales se establece el manejo individual de la responsabilidad ambiental (de coexistencia ambiental), los términos y condiciones bajo las cuales se ejecutarán las obras de construcción necesarias para realizar la protección, el traslado o reubicación de las redes y/o activos de CENIT en las áreas de interferencia (de colaboración), las condiciones mediante las cuales la Parte Reveladora pondrá a disposición de la Parte Receptora, la información confidencial necesaria para evaluar los riesgos correspondientes a los puntos de cruces o interferencias de los proyectos (de confidencialidad), definición de los parámetros, condiciones, lineamientos, obligaciones, responsabilidades y procedimientos a los que las Partes se someterán para la planeación, ejecución y evaluación de las actividades directamente relacionadas con el mantenimiento del DDVC (de mantenimiento) y definición de los costos y la forma de pago por la ejecución de una obra que beneficia a las dos partes (de costos compartidos).</t>
  </si>
  <si>
    <t>Subserie documental en la que se conservan los documentos que registran las acciones adelantadas por CENIT para el desarrollo  de actividades en relación con los cometidos y funciones que les asigna la ley.</t>
  </si>
  <si>
    <t>Subserie documental en la que se conservan los documentos que registran las actividades adelantadas por CENIT, para adelantar actividades científicas y tecnológicas, proyectos de investigación y creación de tecnologías, sin dar lugar al nacimiento de una nueva persona jurídica.</t>
  </si>
  <si>
    <t>Subserie documental en la que se conservan los documentos mediante los cuales  se suscriben convenios con entidades públicas de diferentes Estados, para el diseño o implementación de planes, programas o proyectos de desarrollo</t>
  </si>
  <si>
    <t>Subserie documental en la que se conservan los documentos en los que se registran las actividades adelantadas por CENIT en desarrollo de relaciones que tienen por objeto coordinar, cooperar, colaborar o distribuir competencias en la realización de actividades de interés común para alcanzar fines de interés mutuo, que en todo caso, siempre deberán coincidir con el interés general.</t>
  </si>
  <si>
    <t>Documento que registra la planeación en la celebración de  convenios y acuerdos y la identificación de la mejor estrategia para el desarrollo de estos, de acuerdo con los lineamientos corporativos .</t>
  </si>
  <si>
    <t>Documentos que evidencian la identificación y análisis de las proyecciones volumétricas de demanda de refinados y producción de crudos con el fin de calcular el nivel de transporte e ingresos para apalancar la definición de metas de transporte e ingresos anuales y toma de decisiones del negocio.</t>
  </si>
  <si>
    <t xml:space="preserve">Documento en el que se establecen las acciones a ser emprendidas por las gerencias comerciales, para mantener satisfechos a los clientes, generar nuevas oportunidades de negocio con la infraestructura existente y definir oportunidades para la prestación de nuevos servicios. 
</t>
  </si>
  <si>
    <t xml:space="preserve">Documento que establece los lineamientos y las actividades asociadas a la investigación de mercado con el fin de conocer los requerimientos del mercado y los clientes que participan en él.
</t>
  </si>
  <si>
    <t>Documento que evidencia la definición del plan estratégico y la propuesta de valor de la función de servicio al cliente, para el posicionamiento y cumplimiento de la estrategia de la Compañía.</t>
  </si>
  <si>
    <t>Documentos que evidencian identificación y desarrollo de nuevas oportunidades comerciales (crecimiento orgánico para crudos y refinados) relacionadas con los objetivos de negocio y la estrategia de la compañía.</t>
  </si>
  <si>
    <t>Documentos que evidencian los acuerdos contractuales y la administración de la relación comercial con clientes del producto (crudos y refinados).</t>
  </si>
  <si>
    <t>Documento en el que se relacionan las recomendaciones o validaciones técnicas respecto de solicitudes relativas a proyectos, recomendaciones sobre la Estrategia Integral de Gestión de Activos, sus lineamientos y la alineación con la estrategia de CENIT y las recomendaciones o validaciones técnicas respecto de solicitudes relativas a Inversiones que no constituyan proyectos.</t>
  </si>
  <si>
    <t>Documento en el que se evidencian los resultados de los procesos de auditoria relacionados a los proyectos.</t>
  </si>
  <si>
    <t>Documentos en los que se evidencian los resultados de la ejecución de los proyectos de Cenit.</t>
  </si>
  <si>
    <t>Documentos que dan cuenta de la aplicación, seguimiento y monitoreo al cumplimiento de las políticas para la gestión de las estaciones que ejecutan las operaciones de acuerdo con la estrategia del negocio.</t>
  </si>
  <si>
    <t>Documentos que dan cuenta de la aplicación, seguimiento y monitoreo al cumplimiento de las políticas para la gestión de las líneas que ejecutan las operaciones de acuerdo con la estrategia del negocio.</t>
  </si>
  <si>
    <t>Documentos que evidencian la ejecución de las actividades de mantenimiento planeadas para suministrar la confiabilidad e integridad de los activos de CENIT.</t>
  </si>
  <si>
    <t xml:space="preserve">Documentos que evidencian la planeación de las actividades necesarias en la gestión de los activos de estaciones, para la administración del riesgo y el suministro del factor de servicio solicitado por los procesos industriales de Cenit, así mismo pronosticar desde las frecuencias o la condición las fechas óptimas y eficaces de intervención, también permite dimensionar los requerimientos de recursos del plan en ventanas de tiempo; de corto, mediano y largo plazo.
</t>
  </si>
  <si>
    <t xml:space="preserve">Documentos que evidencian la planeación de las actividades necesarias en la gestión de los activos de líneas, para la administración del riesgo y el suministro del factor de servicio solicitado por los procesos industriales de Cenit, así mismo pronosticar desde las frecuencias o la condición las fechas óptimas y eficaces de intervención, también permite dimensionar los requerimientos de recursos del plan en ventanas de tiempo; de corto, mediano y largo plazo.
</t>
  </si>
  <si>
    <t>Documentos en donde se plasma el seguimiento al Plan de desincorporación aprobado para la vigencia, principales actividades del periodo, análisis de desviaciones y actividades a asegurar en el periodo siguiente.</t>
  </si>
  <si>
    <t xml:space="preserve">Documentos que evidencian la planeación y las gestiones realizadas por el proceso para dar de baja física y financieramente los activos industriales de CENIT que han cumplido su ciclo de vida funcional. </t>
  </si>
  <si>
    <t>Documentación que evidencia el cumplimiento de los indicadores de desempeño de los activos , en cuanto a calidad, aseguramiento y clasificación de acuerdo con su criticidad.</t>
  </si>
  <si>
    <t>Documentación que evidencia el análisis y monitoreo al desempeño de los activos, a fin de estructurar y verificar el mantenimiento, la disponibilidad, la confiabilidad, y la seguridad de los activos.</t>
  </si>
  <si>
    <t>Documentación que evidencia la planeación de  actividades para estructurar el mantenimiento, la disponibilidad, la confiabilidad, y la seguridad de los activos, así como la proyección del ciclo de vida del activo para generar criterios de utilización, reposición y eliminación de defectos.</t>
  </si>
  <si>
    <t xml:space="preserve">Documentos que evidencian el desarrollo e implementación del marco de arquitectura de datos, aplicaciones y tecnología en la empresa, abordando los dominios de negocio, aplicaciones, integración, datos, infraestructura y seguridad, y habilitando el cumplimiento de los lineamientos de la arquitectura en las diferentes iniciativas y proyectos que adelante el área, teniendo en cuenta los artefactos creados en el presente subproceso, así como aquellos que provienen del modelo de gobierno de arquitectura; para posibilitar que en el desarrollo de las iniciativas y proyectos se reutilicen la mayor cantidad de componentes como sea posible, facilitando así su ejecución.
</t>
  </si>
  <si>
    <t>Documento que contiene las estrategias aprobadas por el Comité Digital para apalancar los objetivos de la compañía, definiendo una hoja de ruta que incluya las iniciativas y proyectos a ejecutar y los recursos tecnológicos y de personal a tener en cuenta.</t>
  </si>
  <si>
    <t xml:space="preserve">Documentos que se relacionan y que permite la gestión del portafolio digital con el fin de asegurar la satisfacción de las necesidades del negocio. </t>
  </si>
  <si>
    <t>Documentos que evidencian la implementación de soluciones para satisfacer las necesidades de tecnología, respaldando los objetivos estratégicos y operativos del segmento, así como la gestión de la implementación de los programas y proyectos del portafolio digital.</t>
  </si>
  <si>
    <t>Documentos que evidencian  la creación, modificación, o eliminación de roles de los usuarios de los sistemas de información.</t>
  </si>
  <si>
    <t>Documentos que evidencian los informes presentados por los proveedores de servicios digitales, de acuerdo con la ejecución acordada entre las partes.</t>
  </si>
  <si>
    <t xml:space="preserve">Documentos que evidencian las acciones adelantadas por CENIT en la administración y el aseguramiento de la integridad, confidencialidad y disponibilidad de la información digital. </t>
  </si>
  <si>
    <t>Documentos que evidencian la gestión de los servicios de tecnología con los que cuenta el proceso para brindar respuesta a las necesidades de la compañía.</t>
  </si>
  <si>
    <t>Documentos que evidencian las actividades propuestas para garantizar el control de la seguridad de la información, acorde a la ley de trasparencia y normas internacionales, con el fin de garantizar la protección y perdurabilidad de la información y los archivos en el tiempo.</t>
  </si>
  <si>
    <t xml:space="preserve">Documentos que evidencian la supervisión a los subprocesos del macroproceso Digital, en línea con los indicadores de gestión acordados y definidos para cada uno, con el fin de reportar oportunamente posibles desviaciones, apalancando el cumplimiento de los objetivos propuestos. </t>
  </si>
  <si>
    <t xml:space="preserve">Documentación que evidencia el diseño y actualización de instrumentos claves de la gestión organizacional como los son el modelo de procesos, el sistema integrado de gestión y mejora continua, la política de gestión empresarial, así como todos sus lineamientos y herramientas que permitan su operativización con el propósito de contribuir con la consecución de la estrategia organizacional.
</t>
  </si>
  <si>
    <t>Documentación que evidencia la adopción e implementación de la estrategia del negocio, mediante la implementación de estrategias y actividades que permitan gestionar múltiples aspectos de las operaciones en la organización.</t>
  </si>
  <si>
    <t>Documento que identifica y consolida el conocimiento clave / crítico de la organización a la luz del modelo de procesos organizacionales, los cargos críticos y el portafolio de proyectos; con el propósito definir y direccionar la implementación de las prácticas que permitan gestionar la generación, apropiación, transferencia y custodia del conocimiento organizacional.</t>
  </si>
  <si>
    <t>Documentación que define  los lineamientos y herramientas de gestión de cambio con el propósito de establecer la estructura metodológica que permita el desarrollo adecuado de proyectos e iniciativas organizacionales que requieran asegurar la efectividad de la transición de un estado inicial a uno deseable, de acuerdo con el marco de referencia que demande la estrategia del negocio.</t>
  </si>
  <si>
    <t>Documento que desarrolla las acciones requeridas para dar gestión a las intervenciones de cambio en las iniciativas organizacionales con el propósito de apalancar la estrategia del negocio.</t>
  </si>
  <si>
    <t xml:space="preserve">Documentación que estructura del desarrollo estratégico de gestión de cambio, a fin de poder priorizar y establecer las iniciativas que requieren un acompañamiento de cambio, así como el conjunto de recursos y responsables que lo soportan con el propósito de apalancar la estrategia organizacional. </t>
  </si>
  <si>
    <t>Informes de contingencia</t>
  </si>
  <si>
    <t>Documentación que evidencia la descripción detallada de las estrategias y  acciones que seguirá CENIT a corto, mediano y largo plazo, para alcanzar  los objetivos estratégicos.</t>
  </si>
  <si>
    <t>Documentación que evidencia el cumplimiento del marco tarifario de los servicios actuales  y de los que se esperan constituir como nuevos negocios (crudos y refinados),  y la estructuración y definición de tarifas para servicios no regulados.</t>
  </si>
  <si>
    <t>Documentación que evidencia la gestión realizada para crear oportunidades de crecimiento y rotación del portafolio de CENIT y sus filiales, que impliquen inversión o desinversión para el logro de los objetivos estratégicos.</t>
  </si>
  <si>
    <t>Documentación que evidencia la descripción de inversión de capital que se estructura para cada vigencia y con vistas a tres años para las compañías de segmento Midstream. Dicho plan obedece a las necesidades operativas y estratégicas de las compañías que garantizan el sostenimiento de su infraestructura o la expansión de las operaciones vía iniciativas de crecimiento y nuevos negocios.</t>
  </si>
  <si>
    <t>Documentación que evidencia las acciones de seguimiento  a la ejecución del gasto según la planeación de una vigencia.</t>
  </si>
  <si>
    <t>Documentación que evidencia el uso eficiente, proyección de recursos financieros y adecuada planeación de actividades en áreas y unidades de negocio para lograr cumplimiento de la estrategia.</t>
  </si>
  <si>
    <t>Documentación que evidencia la formulación, implementación y las acciones de seguimiento a los objetivos estratégicos de corto plazo, a fin de evidenciar su contribución y alineación al cumplimiento de la estrategia de CENIT.</t>
  </si>
  <si>
    <t>Documentos que evidencian la gestión y la ejecución de actividades de promoción en funcionarios y terceros en aspectos de comportamiento ético e integral en el marco de cumplimiento.</t>
  </si>
  <si>
    <t>Documentos que evidencian la planificación de la gestión de los riesgos que puedan impactar en la consecución de los objetivos estratégicos, tácticos y operativos.</t>
  </si>
  <si>
    <t>Subserie documental que evidencia el proceso de contratación celebrado por CENIT con una persona natural o jurídica que cede temporalmente el uso de un bien inmueble a cambio de una renta.</t>
  </si>
  <si>
    <t>Documentos que evidencian la planeación y ejecución de la gestión inmobiliaria, así como la adquisición, administración y disposición de los derechos inmobiliarios a fin de asegurar la habilitación de tierras para el desarrollo de operaciones y proyectos.</t>
  </si>
  <si>
    <t>Documento que define las actividades adelantadas por CENIT para para viabilizar el ingreso y salida responsable en territorios,  manteniendo condiciones favorables para el desarrollo socioeconómico regional, la protección de las personas, el medio ambiente y la infraestructura de transporte, en un marco de legalidad y respeto por los derechos humanos.</t>
  </si>
  <si>
    <t>Documento que registra las actividades adelantadas por Cenit para planear, definir y coordinar la gestión  de seguridad física para el inicio de actividades, permanencia y retiro de contratistas a operaciones y proyectos.</t>
  </si>
  <si>
    <t>Documentos que evidencian las estrategias y actividades a desarrollar en una posible evento de crisis materializada, el manejo de las situaciones de crisis.</t>
  </si>
  <si>
    <t>Documentos que evidencian la definición del conjunto de acciones preventivas o de preparación para actuar frente a situación con potencial de crisis o crisis materializada, el manejo de las situaciones de crisis, verificar el cumplimiento de acciones establecidas.</t>
  </si>
  <si>
    <t>Documento que describe los escenarios de crisis que CENIT considera pueden generar afectaciones a la consecución de sus objetivos estratégicos, reputación y viabilidad.</t>
  </si>
  <si>
    <t>Documento que describe los escenario estratégicos de pérdida de continuidad para lo cuales se diseñan estrategias de continuidad de negocio.</t>
  </si>
  <si>
    <t>Documentos que evidencian el  análisis  realizado sobre las posibles situaciones de materialización o situaciones materializadas de crisis.</t>
  </si>
  <si>
    <t>Documento que recopila el análisis de los impactos derivados de la interrupción en la entrega de los productos/servicios y de la interrupción en la ejecución de los procesos y actividades a nivel estratégico con el fin de priorizar las necesidades de recuperación y, establecer el tiempo y los recursos que se requieren para darle continuidad ante una interrupción.</t>
  </si>
  <si>
    <t xml:space="preserve">Documentos que evidencian la realización de las sesiones de capacitación y entrenamiento aprobadas en el plan de capacitación.
</t>
  </si>
  <si>
    <t>Documento que registra las actividades realizadas para dar a conocer el alcance de los conceptos contenidos en el Plan de continuidad (BCP)</t>
  </si>
  <si>
    <t>Documento que dan muestra de la ejecución de las actividades que dan a conocer el alcance de los conceptos contenidos en el plan de crisis tales como roles, responsabilidad y actividades que deberán realizarse por los involucrados ante situaciones posibles de materialización o materializadas como crisis.</t>
  </si>
  <si>
    <t>Documento que evidencian la gestión adelantada de acuerdo con lo estipulado en el programa de ejercicios y pruebas de gestión de continuidad del negocio de la compañía .</t>
  </si>
  <si>
    <t>Documento que evidencian la gestión adelantada de acuerdo con lo estipulado en el programa de ejercicios y pruebas de gestión de crisis de la compañía .</t>
  </si>
  <si>
    <t>Documentos que  dan muestra de los resultados de las auditorias y talleres de lecciones aprendidas en donde se identifican y aplican las mejoras que sean necesarias al subproceso.</t>
  </si>
  <si>
    <t>Documentos que muestran la valoración realizada sobre los impactos reales o potenciales de la situación con potencial de crisis o crisis materializada.</t>
  </si>
  <si>
    <t>Documento que contiene información relativa al contexto interno y externo de Cenit, los objetivos de continuidad de negocio que se persiguen y los lineamientos generales para prepararse, prevenir, responder y recuperarse ante situaciones de interrupción de la operación y/o del negocio de Cenit, así como los puntos básicos de articulación con otros mecanismos de preparación, prevención y respuesta que tenga Cenit y/o GEE.</t>
  </si>
  <si>
    <t>Documento que define las actividades adelantadas por Cenit para la atención y respuesta a posibles emergencias presentadas.</t>
  </si>
  <si>
    <t>Documento que define las necesidades de capacitación y entrenamiento que deben tener los roles involucrados en l gestión de continuidad.</t>
  </si>
  <si>
    <t>Documento que define las necesidades de capacitación y entrenamiento que deben tener los roles involucrados en la gestión de crisis. A fin de mejorar el conocimiento y la conciencia organizacional de las actividades para llevar a cabo cada una de las fases de la gestión de crisis.</t>
  </si>
  <si>
    <t>Documento que determina quienes y cómo responderá Cenit ante la materialización de los escenarios de pérdida de continuidad relacionando los procedimientos específicos y planes de respuesta operativa para cada situación de interrupción.</t>
  </si>
  <si>
    <t>Documento que identifica quien y quienes deben responder ante un incidente de interrupción, establecer los roles y responsabilidades específicas para dar respuesta y recuperar la entrega del producto o servicio. Establecer los procedimientos de notificación y activación de los equipos de respuesta, así como los procedimientos para responder y recuperarse de la interrupción.</t>
  </si>
  <si>
    <t>Documento que ofrece el marco de quienes y en qué forma responderán en CENIT ante situaciones materializadas y consideradas crisis por parte de la organización, relacionando las acciones para dar respuesta para cada situación.</t>
  </si>
  <si>
    <t>Documento que compila las acciones de recuperación para conducir a la organización a un estado que garantice o permita, recuperar la reputación, el logro de los objetivos estratégicos y la viabilidad de la organización.</t>
  </si>
  <si>
    <t>Documento que define las características, el alcance y la frecuencia de los ejercicios y pruebas que debieran
realizarse a fin de mejorar las capacidades y habilidades de los equipos que participan en la respuesta y la recuperación de los procesos y actividades interrumpidas.</t>
  </si>
  <si>
    <t xml:space="preserve">Documentación que evidencia la ejecución de la programación de poliductos realizada acorde a la estrategia del negocio y las necesidades demandadas. </t>
  </si>
  <si>
    <t xml:space="preserve">Documentación que evidencia las acciones de cumplimiento a la alineación de la estrategia y planeación de la operación de Cenit. </t>
  </si>
  <si>
    <t xml:space="preserve">Documentación que evidencia la planeación de la operación para el transporte de petróleo a corto plazo el cual se genera a partir de los requerimientos de clientes y las capacidades definidas para el período, la demanda esperada, las capacidades de los sistemas y la normatividad aplicable para el transporte de hidrocarburos. </t>
  </si>
  <si>
    <t xml:space="preserve">Documentación que evidencia la planeación de la operación para el transporte de petróleo a largo plazo el cual se genera a partir de los requerimientos de clientes y las capacidades proyectadas desde el análisis de la demanda esperada, las capacidades de los sistemas y la normatividad aplicable para el transporte de hidrocarburos. </t>
  </si>
  <si>
    <t>Documentación que evidencia la planeación de la nominación de suministro y transporte de refinados, para dar cumplimiento a los compromisos establecidos en el plan, asegurándose de cumplir la demanda de los productos de Cenit y de cualquier activo adyacente perteneciente a la operación del transporte de hidrocarburos.</t>
  </si>
  <si>
    <t>Documentación que evidencia la planeación de la nominación de suministro y transporte de crudo, para dar cumplimiento a los compromisos establecidos en el plan, asegurándose de cumplir la demanda de los productos de la organización y de cualquier activo adyacente perteneciente a la operación del transporte de hidrocarburos.</t>
  </si>
  <si>
    <t>Programas de logística inversa</t>
  </si>
  <si>
    <t xml:space="preserve">Informes de resultados de identificación de potencial y sucesión de talento </t>
  </si>
  <si>
    <t>Documentación que evidencia la gestión realizada para monitorear y controlar las variaciones volumétricas.</t>
  </si>
  <si>
    <t>Documentación que evidencia la gestión realizada para monitorear el  desempeño de la operación, a fin de controlar que se ejecute acorde a la planeación y métricas volumétricas establecidas.</t>
  </si>
  <si>
    <t>Documentación que evidencia el registro de las cuentas y verificación del balance del producto.</t>
  </si>
  <si>
    <t>Documentación que evidencia el seguimiento y verificación del control de factores a los medidores.</t>
  </si>
  <si>
    <t>Documentación que evidencia el resultado del análisis de las desviaciones o fallas en la calidad del producto.</t>
  </si>
  <si>
    <t>Documentación que evidencia el resultado del análisis sobre el cálculo de pérdidas a causa de terceros y el límite que se tiene sobre la afectación causada en los sistemas de transporte.</t>
  </si>
  <si>
    <t>Documentación que evidencia el resultado del análisis  sobre las variaciones volumétricas, identificando su impacto y las causas que conllevan a la variación.</t>
  </si>
  <si>
    <t>Documentación que evidencia las auditorias realizadas sobre la correcta medición, balance y control volumétrico del producto registrado en la operación.</t>
  </si>
  <si>
    <t>Documentación que evidencia la estimación, las recomendaciones y necesidades identificadas al cambio en la infraestructura.</t>
  </si>
  <si>
    <t>Documentación que evidencia la revisión a la funcionalidad de la herramienta volumétrica y  sus cambios.</t>
  </si>
  <si>
    <t>Documentación que evidencia la gestión de monitoreo y control al cumplimiento de las especificaciones de calidad del producto acorde con los estándares de  Cenit  y con la normatividad aplicable para el transporte de hidrocarburos.</t>
  </si>
  <si>
    <t>Documentación que evidencia la planeación para realizar auditoria a la medición del producto transportado a fin de monitorear y asegurar la correcta medición, balance y control volumétrico registrado en la operación.</t>
  </si>
  <si>
    <t>Documentación que evidencia la planeación definida para garantizar el  desempeño de la operación a fin de controlar que se ejecute acorde a los objetivos y las métricas volumétricas establecidas.</t>
  </si>
  <si>
    <t>Documentación que evidencia la planeación para realizar auditoria a la calidad del producto transportado a fin de monitorear y asegurar la correcta acorde con los estándares de Cenit y con la normatividad aplicable para el transporte de hidrocarburos.</t>
  </si>
  <si>
    <t>Documentos que evidencian la recepción, custodia y alistamiento de los bienes empleados en la operación, proyectos y mantenimiento de la Entidad, con el fin de garantizar su integridad, así como la confiabilidad del inventario físico.</t>
  </si>
  <si>
    <t>Documentos que evidencian el recibo, custodia y traslado de los bienes empleados en la operación, proyectos y mantenimiento de la Entidad, garantizando su integridad y oportunidad en la entrega.</t>
  </si>
  <si>
    <t xml:space="preserve">Documentos que evidencian la gestión y el control de  la disposición final de los materiales y activos que la Entidad ya no requiere para su operación, planificando, ejecutando y controlando de forma eficiente el proceso para tal fin.
</t>
  </si>
  <si>
    <t>Documentos que evidencian las acciones adelantadas por CENIT para el desarrollo de oferentes, proveedores y contratistas, que permiten mejorar las capacidades gerenciales, técnicas y/o administrativas de este grupo de interés ; medido y cuantificado, y cuyas brechas sean identificadas en los diferentes análisis realizados, para garantizar el aprovisionamiento de los bienes y servicios en las condiciones de calidad, costos, plazos establecidos.</t>
  </si>
  <si>
    <t>Documento en el que los procesos manifiestan una necesidad de abastecimiento y solicitan su ejecución a fin de obtener un material, bien o servicio por parte de un tercero.</t>
  </si>
  <si>
    <t>Documentos que contienen la planeación de bienes, obras y servicios que Cenit  pretende adquirir durante una vigencia, y en los que la Compañía indica la necesidad y la obra o el servicio así como el valor estimado para su ejecución.</t>
  </si>
  <si>
    <t>Documentos que evidencian el desarrollo e implementación de la planeación táctica trazada por la alta dirección, así como las funciones y actividades del proceso.</t>
  </si>
  <si>
    <t>Instrumento archivístico de control y recuperación que describe de manera exacta y precisa las series o asuntos de los documentos trasladados por los funcionarios al archivo de gestión centralizado.</t>
  </si>
  <si>
    <t>Instrumento archivístico de control y recuperación que describe de manera exacta y precisa las series o asuntos de los documentos que fueron eliminados al cumplir el tiempo de retención.</t>
  </si>
  <si>
    <t>Instrumento archivístico que permite generar cambios planificados, articulando y dando un ordenamiento lógico a los planes y proyectos que en materia archivística formule la Entidad.</t>
  </si>
  <si>
    <t>Instrumento archivístico que permite establecer los componentes de la Gestión Documental de Cenit, desde la planeación, producción, gestión, trámite, organización, transferencias hasta la disposición final de los documentos.</t>
  </si>
  <si>
    <t>Listado de series y subseries documentales de Cenit,  en el cual se identifican las condiciones de acceso y restricción aplicables a los documentos.</t>
  </si>
  <si>
    <t>Agrupación documental que registra el listado de series y subseries documentales con sus correspondientes tipos documentales y disposición final.</t>
  </si>
  <si>
    <t>Agrupación documental en la que se registra el listado de asuntos o series documentales a los cuales se asigna un tiempo de permanencia en el archivo central, así como una disposición final.</t>
  </si>
  <si>
    <t>Instrumentos - Tablas de retención documental (TRD)</t>
  </si>
  <si>
    <t>Instrumentos - Tablas de valoración documental (TVD)</t>
  </si>
  <si>
    <t>Serie que permite certificar la recepción y/o entrega de comunicaciones.</t>
  </si>
  <si>
    <t>Documento en el que registra el préstamo y devolución de expedientes.</t>
  </si>
  <si>
    <t xml:space="preserve">Documento que hace parte del Sistema Integrado de Conservación -SIC, en el que se establecen las acciones a corto, mediano y largo plazo que tienen como fin implementar los programas, procesos y procedimientos, tendientes a mantener a través del tiempo, las características físicas y funcionales de los documentos de archivo en soporte análogo o papel. </t>
  </si>
  <si>
    <t>Documento que hace parte del Sistema Integrado de Conservación -SIC, en el que se establecen las acciones a corto, mediano y largo plazo que tienen como fin implementar los programas, estrategias, procesos y procedimientos, tendientes a asegurar la preservación a largo plazo de los documentos electrónicos de archivo.</t>
  </si>
  <si>
    <t>Registro del proceso técnico, administrativo y legal mediante el cual se trasladan los documentos  del archivo de gestión al archivo central, según los tiempos de retención establecidos en tablas de retención documental.</t>
  </si>
  <si>
    <t>Registro del proceso técnico, administrativo y legal mediante el cual se trasladan los documentos  del archivo central al archivo histórico, según los tiempos de retención establecidos en tablas de retención documental o tablas de valoración documental.</t>
  </si>
  <si>
    <t>Documento que registra las actividades requeridas para establecer la solución tecnológica para la gestión documental de Cenit, en el marco del Modelo de Requisitos para la gestión de documentos electrónicos de archivo.</t>
  </si>
  <si>
    <t xml:space="preserve">Documento que registra la aprobación y suscripción de convenios y acuerdos en CENIT y las decisiones y/o recomendaciones respecto a programas que la entidad desarrolla a través de estos. </t>
  </si>
  <si>
    <t>Documentos que evidencian la planeación estratégica del talento humano desarrollada por la CENIT, para asegurar y mantener una estructura organizacional alineada con la estrategia y los resultados esperados del negocio.</t>
  </si>
  <si>
    <t>Documentos que evidencian la planificación de las métricas y los objetivos trazados por Cenit para el despliegue de las estrategias de talento humano.</t>
  </si>
  <si>
    <t>Serie documental de manejo y acceso reservado por parte de los funcionarios de talento humano en donde se conservan los documentos de carácter administrativo relacionados con el vínculo laboral que se establece entre el funcionario y la entidad.</t>
  </si>
  <si>
    <t>Documentos que evidencian los resultados logrados por CENIT en las gestiones adelantadas referentes a los criterios de equidad y diversidad trazados.</t>
  </si>
  <si>
    <t xml:space="preserve">Documentos que evidencian el resultado de la evaluación realizada a los empleados de acuerdo a los lineamientos fijados para desarrollar las capacidades, habilidades, competencias y conocimientos del talento humano. </t>
  </si>
  <si>
    <t xml:space="preserve">Estos documentos evidencian la política implementada en la Organización para diseñar planes de formación en los trabajadores de competencias deseadas en los funcionarios. </t>
  </si>
  <si>
    <t>Estos documentos evidencian la planeación de los criterios y metodología para definir la revisión de talento, los cargos críticos de la organización y la selección de sucesores que habilitan la continuidad del negocio.</t>
  </si>
  <si>
    <t xml:space="preserve">Documentos que evidencian el pago en la cual se registran los salarios, las bonificaciones y las deducciones de un periodo determinado, que realiza la compañía a los funcionarios en cumplimiento de las  obligaciones contractuales. </t>
  </si>
  <si>
    <t xml:space="preserve">Documentos que evidencian el desarrollo de asesorías brindadas a grupos de interés laboral y/o sindical. </t>
  </si>
  <si>
    <t xml:space="preserve">Documentos que evidencian la ejecución de la estrategia de comunicación corporativa interna y externa acorde a la imagen y a los estándares establecidos por la Compañía. </t>
  </si>
  <si>
    <t>Documento que vela por la adecuada aplicación de la marca Cenit a nivel interno y externo, de modo que la percepción que se proyecte a los grupos de interés y se ajuste a los mensajes y valores corporativos.</t>
  </si>
  <si>
    <t xml:space="preserve">Documentos que evidencian la planeación y el cumplimiento de la estrategia corporativa de comunicaciones. </t>
  </si>
  <si>
    <t>Documento en el que se relacionan los temas tratados, compromisos y decisiones tomados por los accionistas de Cenit.</t>
  </si>
  <si>
    <t>Documento en el que se relacionan los temas tratados, compromisos y decisiones tomadas en las sesiones del Comité.</t>
  </si>
  <si>
    <t xml:space="preserve">Documento en el que se relacionan los temas tratados, , compromisos y decisiones tomadas en las sesiones del Comité, además de las asesorías o recomendaciones en temas de carácter financiero y/o contable a la Junta Directiva.
</t>
  </si>
  <si>
    <t>Documento en el que se relacionan los temas tratados, compromisos y decisiones tomados en las sesiones de la reuniones de la Junta.</t>
  </si>
  <si>
    <t xml:space="preserve">Documentos que evidencian el cumplimiento en la ejecución de los controles asociados a la mitigación de riesgos en la compañía. </t>
  </si>
  <si>
    <t>Documentos que evidencian el seguimiento al cumplimiento de los requerimientos de tipo legal generados en marco del negocio.</t>
  </si>
  <si>
    <t>Documentos que evidencian el desarrollo, las acciones y el cumplimiento de las metas trazadas por la CENIT en materia de sostenibilidad empresarial.</t>
  </si>
  <si>
    <t xml:space="preserve">Documentos que dan cuenta del  sistema de normas y prácticas que rigen el proceso de toma de decisiones entre los órganos de gobierno del Grupo Ecopetrol (GE), así como el relacionamiento de las compañías que lo conforman. </t>
  </si>
  <si>
    <t>Documentos que evidencian la definición de la estrategia y las actuaciones a realizar en temas de la responsabilidad social corporativa.</t>
  </si>
  <si>
    <t>Documentos que evidencian las opiniones y/o juicios emitidos por el proceso, con el fin de informar u orientar en materia jurídica ante requerimientos presentados por los procesos del negocio o grupos de interés relacionados en desarrollo del objeto social de Cenit.</t>
  </si>
  <si>
    <t>Documentos en el que se relacionan los seguimientos y aprobaciones  a la ejecución de políticas de prevención del daño antijurídico y defensa de los intereses de CENIT.</t>
  </si>
  <si>
    <t>Documento que evidencia la definición de la estrategia y el plan de actuación para la prevención del daño antijurídico en CENIT.</t>
  </si>
  <si>
    <t>Documentos que evidencian el desarrollo de los procesos judiciales y extrajudiciales ejecutados por la Vicepresidencia Legal con el fin de salvaguardar los intereses de CENIT</t>
  </si>
  <si>
    <t>Documento que refleja la gestión y el control sobre los activos de CENIT, y que hacen parte del grupo de propiedad planta y equipo.</t>
  </si>
  <si>
    <t>Documentos que evidencian el registro de las operaciones financieras relacionadas con los ingresos y/o egresos de la compañía y que reflejan el uso de los recursos financieros.</t>
  </si>
  <si>
    <t>Documentos que reflejan el trámite realizado respecto a las gestiones realizadas para dar de baja y/o abandono a los activos de la Compañía.</t>
  </si>
  <si>
    <t>Documentos que reflejan el trámite realizado respecto al análisis del deterioro de activos fijos de la Compañía.</t>
  </si>
  <si>
    <t>Documentos que  soportan la creación de los clientes, proveedores y cuenta mayor en Cenit con el fin asegurar el cumplimiento de los lineamientos establecidos para su vinculación.</t>
  </si>
  <si>
    <t>Documentos que evidencian el cumplimiento de las obligaciones tributarias de la compañía ante las autoridades tributarias del País.</t>
  </si>
  <si>
    <t>Documentos que evidencian la resolución, aclaraciones y/o reportes generados ante solicitudes presentadas por entes de control, por su contenido informativo son documentos fuentes de información para otras Entidades en especial para los organismos de control y vigilancia fiscal del País.</t>
  </si>
  <si>
    <t>Documentos que  soportan el registro de los indicadores de retenciones a proveedores en Cenit con el fin asegurar el cumplimiento de los lineamientos establecidos para este fin.</t>
  </si>
  <si>
    <t>Documento en el que se registran las  decisiones que se adoptan en  el seguimiento a la cartera (corriente/vencida), el cumplimiento de la guía de crédito y en el riesgo de iliquidez e incumplimiento de pago.</t>
  </si>
  <si>
    <t>Documentos que evidencian el cruce de cuentas por pagar y cuentas por cobrar entre terceros y CENIT;  actividad que ampara los recursos por conceptos de ventas, que una vez cobrados, representan ingresos financieros para la entidad.</t>
  </si>
  <si>
    <t>Documentos que evidencian las actividades de validación y control de CENIT, sobre el estado de las cuentas bancarias frente a lo que se tiene contabilizado en el sistema de la organización, asegurando la veracidad de las partidas conciliatorias mensualmente, realizando el seguimiento oportuno para su depuración.</t>
  </si>
  <si>
    <t>Documentos mediante los cuales se reportan la ejecución de las gestiones de operaciones en moneda extrajera que registra la Compañía dentro del marco regulatorio, asegurando el cumplimiento de la normatividad vigente.</t>
  </si>
  <si>
    <t>Documentos que  soportan la creación, modificación y/o actualización de datos asociados a bancos, cupos de crédito y  los aprobadores de pago en Cenit con el fin asegurar el cumplimiento de los lineamientos establecidos para este fin.</t>
  </si>
  <si>
    <t>Documentos que evidencian la planificación sobre el uso de los recursos financieros acorde a los objetivos estratégicos de la compañía y asegurando el cumplimiento de la normatividad vigente.</t>
  </si>
  <si>
    <t>Documentos que evidencian las actividades de validación y control de CENIT sobre las transacciones realizadas entre CENIT y filiales (empresas vinculadas económicamente), en subcuentas de activos, pasivos, patrimonio, ingresos y gastos.</t>
  </si>
  <si>
    <t>Documentos que suministran información contable de los registros mediante una tabulación formal de nombres y cantidades de dinero derivados de tales registros, reflejan, a una fecha de corte, la recopilación, clasificación y resumen final de los datos contables de CENIT.</t>
  </si>
  <si>
    <t>Documentos que evidencian el cumplimiento en la generación y presentación de los reportes oficiales de información financiera de CENIT y filiales.</t>
  </si>
  <si>
    <t>Documentos que evidencian  la planificación para gestionar el aseguramiento a los riesgos económicos y financieros de CENIT, por medio de la emisión de pólizas requeridas  para cumplir con disposiciones legales, requerimientos específicos para permisos con entidades estatales.</t>
  </si>
  <si>
    <t>Documentos que evidencian la gestión al seguimiento del cumplimiento de los planes integrales de riesgos de la salud e higiene ocupacional con el fin de prevenir la aparición de factores que afecten la salud física y mental de los trabajadores</t>
  </si>
  <si>
    <t>Documentos que evidencian el diseño de estrategias para prevenir la aparición de enfermedades laborales, gestionando los factores de riesgo inherentes al trabajo y promover la salud a través de diferentes actividades que permitan asegurar el bienestar físico, mental y emocional de los trabajadores.</t>
  </si>
  <si>
    <t>Documentos que evidencian la planificación de actividades para identificar, evaluar y controlar los agentes físicos, químicos, biológicos y ergonómicos que representan riesgo para la salud de los trabajadores.</t>
  </si>
  <si>
    <t>Documentos que evidencian los resultados de las auditorias realizadas en cuanto a la seguridad industrial de CENIT.</t>
  </si>
  <si>
    <t xml:space="preserve">Documentos que evidencian el diseño de estrategias para  establecer los mecanismos de control y medidas de intervención correspondientes, en busca de asegurar ambientes de trabajo seguros y saludables, prevenir los accidentes y la aparición de las enfermedades laborales. 
</t>
  </si>
  <si>
    <t>Documentos que evidencian las socializaciones realizadas con respecto a la seguridad industrial de las estaciones y puntos de trabajo de Cenit.</t>
  </si>
  <si>
    <t>Documentos que evidencian el diseño de estrategias para garantizar las condiciones de seguridad industrial adecuadas que permitan el normal desempeño de los trabajadores en las instalaciones de Cenit.</t>
  </si>
  <si>
    <t>Documento que establece cual es la viabilidad ambiental y arqueológica trazada para cada proyecto, obra o actividad, dentro de la cual se puede definir que permisos se requieren o que no se debe tramitar una licencia ambiental o permiso de uso y aprovechamiento de recursos naturales, pero si la aplicación de medidas de manejo ambiental y arqueológicas autorizadas.</t>
  </si>
  <si>
    <t>Documento técnico que se estructura a partir del trabajo sistémico, organizado y articulado de diferentes disciplinas del conocimiento, que tiene como objetivo analizar y evaluar el impacto que genera el desarrollo de un proyecto, obra o actividad en un sitio o área determinada. Sus resultados sirven para orientar y soportar los procesos de toma de decisiones de CENIT.</t>
  </si>
  <si>
    <t>Documento que registra la información relacionada con incendios, derrames, escapes, parámetros de emisión y/o vertimientos por fuera de los límites permitidos o cualquier otra contingencia, durante la ejecución de los proyectos obras, o actividades sujetas a licenciamiento ambiental o plan de manejo ambiental en CENIT.</t>
  </si>
  <si>
    <t>Documentos que evidencian el seguimiento al cumplimiento en desarrollo de las actividades encaminadas en la gestión ambiental llevada a cabo por Cenit.</t>
  </si>
  <si>
    <t>Documentos que evidencian el resultado de la medición realizada sobre cumplimiento en la gestión de los actos administrativos proferidos por las autoridades ambientales referentes a un proyecto o área operativa, así como el cumplimiento de los requisitos legales en materia ambiental para operar, con los cuales se busca mitigar el riesgo de un eventual proceso sancionatorio.</t>
  </si>
  <si>
    <t>Documentos que consolidan el seguimiento a la gestión adelantada por Cenit sobre el uso y aprovechamiento de los recursos naturales, permisos ambientales, el patrimonio arqueológico encontrado o no en áreas de intervención, el cumplimiento del Plan de Manejo Ambiental y los actos administrativos de las autoridades ambientales.</t>
  </si>
  <si>
    <t>Documentos que evidencian la gestión realizada por Cenit para la obtención y/o actualización de permisos y/o licencias ambientales que se requieren implementar para desarrollar cada una de las actividades de operación, mantenimiento y desarrollo de proyectos, contiene una declaración pública respecto al otorgamiento de licencias y/o permisos ambientales.</t>
  </si>
  <si>
    <t>Documentos que evidencian las actuaciones de la compañía frente a investigaciones de eventos e incidentes presentados en los procesos industriales desarrollados por CENIT.</t>
  </si>
  <si>
    <t>Documentos que evidencian  la planeación de la gestión del riesgo de desastres que realiza CENIT sobre su infraestructura de transporte, y relaciona aquella información que contiene  los detalles específicos de cada instalación.</t>
  </si>
  <si>
    <t xml:space="preserve">Documento en el que se establecen los alcances, objetivos, tiempos y asignación de recursos de las auditorias.
</t>
  </si>
  <si>
    <t>Documento en el que se registran las acciones y estrategias encaminadas a subsanar oportunidades de mejora y las observaciones que se identifican en las auditorias.</t>
  </si>
  <si>
    <t xml:space="preserve">Documento cuya finalidad es planificar y establecer los objetivos a cumplir anualmente para evaluar y mejorar la eficacia de los procesos de operación y control. </t>
  </si>
  <si>
    <t>Electrónico</t>
  </si>
  <si>
    <t>Físico y electrónico</t>
  </si>
  <si>
    <t>Físico</t>
  </si>
  <si>
    <t>Información disponible para ser solicitada</t>
  </si>
  <si>
    <t>Información disponible parcialmente</t>
  </si>
  <si>
    <t>Información publicada en la página web</t>
  </si>
  <si>
    <t>Información no disponible</t>
  </si>
  <si>
    <t>https://cenit-transporte.com/</t>
  </si>
  <si>
    <t>Planeación Estratégica, Nuevos Negocios y Regulación</t>
  </si>
  <si>
    <t>Sostenibilidad</t>
  </si>
  <si>
    <t>Comercial y Mercadeo</t>
  </si>
  <si>
    <t>Abastecimiento y Servicios Administrativos</t>
  </si>
  <si>
    <t>Talento Humano</t>
  </si>
  <si>
    <t>Jurídico</t>
  </si>
  <si>
    <t>HSE y Seguridad de Procesos</t>
  </si>
  <si>
    <t>Gerencia de Auditoría</t>
  </si>
  <si>
    <t>Señala en dónde está publicada y/o dónde se puede consultar o solicitar la información.</t>
  </si>
  <si>
    <t>Pública</t>
  </si>
  <si>
    <t>Clasificada</t>
  </si>
  <si>
    <t>Reservada</t>
  </si>
  <si>
    <t>Nivel de la clasificación de la información</t>
  </si>
  <si>
    <t>Documento en el que se da muestra del cumplimiento al aseguramiento del proyecto.</t>
  </si>
  <si>
    <t>Documento que evidencia el control y seguimiento a la gestión de la Gerencia.</t>
  </si>
  <si>
    <t>Documentos que evidencian  los reportes mensuales de resultados financieros generados y reportados a la Alta Dirección, así como la casa matriz. Hacen parte de los estados financieros,</t>
  </si>
  <si>
    <t>Documentación que evidencia la planeación de la operación para el transporte de gas de acuerdo con la demanda del producto, las capacidades de los sistemas y la normatividad aplicable para el transporte de hidrocarburos.</t>
  </si>
  <si>
    <t>Documentos que evidencian  la gestión realizada para controlar recursos disponibles en la caja menor de CENIT, lo que le permite  responder a las obligaciones financieras planificadas.</t>
  </si>
  <si>
    <t>HSE y Seguridad de procesos</t>
  </si>
  <si>
    <t xml:space="preserve">Documentación que evidencia el resultado del análisis de las desviaciones volumétricas y variaciones, para los diferentes recursos y/o sistemas de transporte, mediante la determinación de las variables de proceso y su medición a través de la identificación del comportamiento normal de un sistema.
</t>
  </si>
  <si>
    <t xml:space="preserve">Documentación que contempla la emisión de los programas de exportación / importación en ventanas y los programas de transferencias en los puertos, el seguimiento del programa y el ajuste según novedades operativas.
</t>
  </si>
  <si>
    <t>Documentos que evidencian el seguimiento a la atención y trámite de las peticiones, quejas y reclamos (PQRS) que recibe CENIT, con el fin de garantizar una actuación oportuna y respetuosa de los derechos fundamentales de los ciudadanos que fungen como peticionarios.</t>
  </si>
  <si>
    <t>Lugar o maroproceso para consulta</t>
  </si>
  <si>
    <t xml:space="preserve">Indica si la información está publicada o disponible para ser solicitada. </t>
  </si>
  <si>
    <t>Nivel de clasificación de la información</t>
  </si>
  <si>
    <t>Es el estatus con el que se clasifica cualquier tipo de información (información pública reservada, información pública clasificada e Información pública).</t>
  </si>
  <si>
    <t>Documentos que registran la Información de hallazgos y oportunidades de mejora respecto al cumplimiento de los requisitos ambientales de CENIT.</t>
  </si>
  <si>
    <t>Documento que define las características, el alcance y la frecuencia de los ejercicios y pruebas que debieran realizarse a fin de mejorar las capacidades y habilidades de los equipos que participan en la respuesta a situaciones de crisis.</t>
  </si>
  <si>
    <t>Documentación que soporta el crecimiento del negocio asegurando la rentabilidad de los proyectos asociados al desarrollo de la infraestructura requerida para el transporte de hidrocarburos acorde a los estándares técnicos y normativos.</t>
  </si>
  <si>
    <t>Actas de comité de ética y cumplimiento</t>
  </si>
  <si>
    <t>Documento que registra las decisiones adoptadas, observaciones presentadas,  compromisos adquiridos y en general, los temas y asuntos relacionados con el monitoreo y seguimiento a la gestión de los comportamientos éticos, tendientes a fortalecer el ambiente ético en la entidad.</t>
  </si>
  <si>
    <t>Actas de reunión, alineación y  relacionamiento de la gestión  integral de riesgos</t>
  </si>
  <si>
    <t>Documento en el que registra la definición de conceptos generales, construcción de un lenguaje común y visión integral de los riesgos y sus impactos, gestión de riesgos materializados, lecciones aprendidas.</t>
  </si>
  <si>
    <t>Documento que registra la información solicitada a la entidad por diferentes entidades, su contenido se encuentra en informes de gestión.</t>
  </si>
  <si>
    <t>Informes a otras entidades</t>
  </si>
  <si>
    <t>Planes anticorrupción y de atención al ciudadano (PAAC)</t>
  </si>
  <si>
    <t>Documento en el que se registra anualmente la estrategia de  lucha contra la corrupción y atención al ciudadano que adoptan las entidades en cumplimiento de las disposiciones establecidas por la Ley.</t>
  </si>
  <si>
    <t>Planes anuales de ética y cumplimiento</t>
  </si>
  <si>
    <t>Documento que recopila el desarrollo de las actividades de planificación, identificación, análisis y cuantificación de las capacitaciones y comunicaciones para la  reducción, previsión y materialización de los riesgos.</t>
  </si>
  <si>
    <t>Planes anuales de comunicaciones y  capacitación de gestión de riesgos  y cumplimiento</t>
  </si>
  <si>
    <t>Programas de transparencia y ética empresarial (PTEE)</t>
  </si>
  <si>
    <t>Documento que establece las acciones, métodos, y mecanismos de prevención, control, evaluación y de mejoramiento continuo, tendientes a prevenir los actos de corrupción y a recuperar los daños ocasionados por dichos actos para promover la cultura de la legalidad e integridad en la entidad.</t>
  </si>
  <si>
    <t>CÁLCULOS DE INCERTIDUMBRE MEDICIÓN</t>
  </si>
  <si>
    <t>ANÁLISIS DE CONTROL EN LA OPERACIÓN</t>
  </si>
  <si>
    <t>GESTIÓN FUNCIONAL DE HERRAMIENTA VOLUMÉTRICA</t>
  </si>
  <si>
    <t>Informe de seguimiento y control de calidad</t>
  </si>
  <si>
    <t>Gestión de riesgos, control y cumplimiento</t>
  </si>
  <si>
    <t>Vicepresidencia HSE y Sostenibilidad - VP Legal y Secretaría General - Gerencia Cumplimiento</t>
  </si>
  <si>
    <t>1100.070.22</t>
  </si>
  <si>
    <t>Subserie suprimida, informes incluidos en la subserie "Planes anuales de ética y cumplimiento"</t>
  </si>
  <si>
    <t>Planes de ética y cumplimiento</t>
  </si>
  <si>
    <t>1100.080.17</t>
  </si>
  <si>
    <t>Subserie reemplazada por "Planes anuales de ética y cumplimiento"</t>
  </si>
  <si>
    <t xml:space="preserve">1100.010.13 </t>
  </si>
  <si>
    <t>Serie/Subserie incluida</t>
  </si>
  <si>
    <t>Actas ctas de reunión, alineación y relacionamiento de la gestión integral de
riesgos</t>
  </si>
  <si>
    <t xml:space="preserve">1100.010.14 </t>
  </si>
  <si>
    <t xml:space="preserve">1100.070.43 </t>
  </si>
  <si>
    <t xml:space="preserve">1100.080.44 </t>
  </si>
  <si>
    <t xml:space="preserve">Planes anuales de comunicaciones y capacitación de gestión de riesgos y
cumplimiento
</t>
  </si>
  <si>
    <t>1100.080.45</t>
  </si>
  <si>
    <t xml:space="preserve">Programas de transparencia y ética empresarial (PTEE) 
</t>
  </si>
  <si>
    <t>1100.100.9</t>
  </si>
  <si>
    <t>Código Macro</t>
  </si>
  <si>
    <t>MACROPROCESO</t>
  </si>
  <si>
    <t>Código Proceso</t>
  </si>
  <si>
    <t>PROCESO</t>
  </si>
  <si>
    <t>ÁREA</t>
  </si>
  <si>
    <t>Código
Serie</t>
  </si>
  <si>
    <t>SERIE DOCUMENTAL</t>
  </si>
  <si>
    <t>Código
Subserie</t>
  </si>
  <si>
    <t>SUBSERIE DOCUMENTAL</t>
  </si>
  <si>
    <t>CODIGO COMPUESTO</t>
  </si>
  <si>
    <t>CONTROL DE CAMBIOS</t>
  </si>
  <si>
    <t>Planes de inversiones</t>
  </si>
  <si>
    <t>MAPAS DE ACTIVOS DE INFORMACIÓN TÉCNICA - MAITÉ</t>
  </si>
  <si>
    <t xml:space="preserve">Documento que registra la identificación y caracterización de los activos de información derivados de las actividades propias de un proceso organizacional y/o  contrato (especificaciones técnicas). Muestran la integración de todos los activos de información entre actividades, cargos, áreas y procesos, da cuenta y razón de la debida diligencia asociada con las actividades propias del proceso. A su vez se identifica las responsabilidades de los cargos frente a los activos de información y sus características. </t>
  </si>
  <si>
    <t>Digital</t>
  </si>
  <si>
    <t>Gestión de información</t>
  </si>
  <si>
    <t>Vicepresidencia Digital</t>
  </si>
  <si>
    <t>Serie incluida</t>
  </si>
  <si>
    <t>Registros de oficializaciones</t>
  </si>
  <si>
    <t>2600.110.7</t>
  </si>
  <si>
    <t>SOLICITUDES</t>
  </si>
  <si>
    <t>Solicitudes al Servicio Especializado de Información Técnica (SEIT)</t>
  </si>
  <si>
    <t>2600.470.1</t>
  </si>
  <si>
    <t>Solicitudes de normalización, actualización o derogación de activos de conocimiento -AC</t>
  </si>
  <si>
    <t>2600.470.2</t>
  </si>
  <si>
    <t>Gestión de salud</t>
  </si>
  <si>
    <t>Vicepresidencia de Talento Humano</t>
  </si>
  <si>
    <t>AUTORIZACIONES</t>
  </si>
  <si>
    <t>Autorizaciones y/o legalizaciones auxilio por lentes/anteojos/lentes de contacto/monturas</t>
  </si>
  <si>
    <t>10700.460.53</t>
  </si>
  <si>
    <t>070</t>
  </si>
  <si>
    <t>Informes mensuales de novedades auxilios pagados</t>
  </si>
  <si>
    <t>10700.070.45</t>
  </si>
  <si>
    <t>080</t>
  </si>
  <si>
    <t>Planes gestión de la salud</t>
  </si>
  <si>
    <t>10700.080.47</t>
  </si>
  <si>
    <t>Documentos que  contienen la información que soporta la oficialización de los diferentes roles del modelo operativo del gobierno  de datos.</t>
  </si>
  <si>
    <t>Documento en el que se registran los controles realizados para la revisión y actualización de los documentos y registro que hacen parte del Sistema de Gestión de Calidad.</t>
  </si>
  <si>
    <t>Documento que evidencia la gestión para la atención a solicitudes de servicios médicos asistenciales para los trabajadores sustituidos patronalmente y familiares inscritos.</t>
  </si>
  <si>
    <t xml:space="preserve">Documento que registra las novedades acumuladas de auxilios aprobados y las observaciones y recomendaciones para la Gerencia de Salud o quien haga sus veces. </t>
  </si>
  <si>
    <t xml:space="preserve">Documento que evidencia la planificación de la gestión de salud, así como las métricas, relacionados con los componentes preventivo y asistencial. Adquiere valor para la investigación ya que permite documentar las estrategias adelantadas por Cenit para el mantenimiento o mejoramiento de la salud y calidad de vida de los colaboradores, jubilados y familiares. </t>
  </si>
  <si>
    <t>FORMATO REGISTRO DE ACTIVOS DE INFORMACIÓN - RAI</t>
  </si>
  <si>
    <t>INFORMACIÓN CLASIFICADA</t>
  </si>
  <si>
    <t>ASA-FR-266 </t>
  </si>
  <si>
    <t>Versión: 2</t>
  </si>
  <si>
    <t>Nombre o título de la categoría de información (Subserie Documental)</t>
  </si>
  <si>
    <t>Información publicada o disponible para consulta</t>
  </si>
  <si>
    <t>Lugar o Macroproceso para escalar la consulta</t>
  </si>
  <si>
    <t>Instrumentos - Bancos terminológicos de series y subseries documentales</t>
  </si>
  <si>
    <t>Informes de desincorporación de activos</t>
  </si>
  <si>
    <t>FECHA</t>
  </si>
  <si>
    <t>Informe de cumplimiento programación poliductos</t>
  </si>
  <si>
    <t>Informe de soporte y control operativo</t>
  </si>
  <si>
    <t>Plan de transporte oleoductos corto plazo</t>
  </si>
  <si>
    <t>Plan de transporte oleoductos largo plazo</t>
  </si>
  <si>
    <t>Plan de transporte poliductos</t>
  </si>
  <si>
    <t>Programa de bombeo poliductos</t>
  </si>
  <si>
    <t>Programa de oleoductos</t>
  </si>
  <si>
    <t>Programa de puertos</t>
  </si>
  <si>
    <t>Indicador de balance y gestión volumétrica</t>
  </si>
  <si>
    <t>Indicador de variaciones volumétricas</t>
  </si>
  <si>
    <t>Análisis control de factores de medidores</t>
  </si>
  <si>
    <t>Análisis de desviaciones o fallas de calidad</t>
  </si>
  <si>
    <t>Análisis de desviaciones volumétricas</t>
  </si>
  <si>
    <t>Análisis de pérdidas</t>
  </si>
  <si>
    <t>Análisis de variaciones volumétricas</t>
  </si>
  <si>
    <t>Informes de auditorías  o inspecciones de medición</t>
  </si>
  <si>
    <t>Informe de balances</t>
  </si>
  <si>
    <t>Plan de auditoría de medición</t>
  </si>
  <si>
    <t>Plan de causas de variaciones volumétricas</t>
  </si>
  <si>
    <t>Plan de inspecciones y auditorias de calidad</t>
  </si>
  <si>
    <t>Instrumentos - Planes Institucionales de Archivo PINAR</t>
  </si>
  <si>
    <t>Instrumentos - Programas de Gestión documental PGD</t>
  </si>
  <si>
    <t>Planes de conservación documental - Sistema  Integrado de Conservación</t>
  </si>
  <si>
    <t>Planes  de preservación digital a largo plazo - Sistema Integrado de Conservación</t>
  </si>
  <si>
    <t>Planes para el diseño e implementación del Sistema  de Gestión de Documentos Electrónicos de Archivo SGDEA</t>
  </si>
  <si>
    <t>Informes de gestión de terceros</t>
  </si>
  <si>
    <t>Planes de continuidad operativa -PCO</t>
  </si>
  <si>
    <t>PROGRAMACIONES DE TRANSPORTE</t>
  </si>
  <si>
    <t>Planes de gestión de entorno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</si>
</sst>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name val="Calibri"/>
      <family val="2"/>
    </font>
    <font>
      <sz val="11"/>
      <name val="Calibri"/>
      <family val="2"/>
      <scheme val="minor"/>
    </font>
    <font>
      <b/>
      <sz val="12"/>
      <name val="Calibri"/>
      <family val="2"/>
      <scheme val="minor"/>
    </font>
    <font>
      <sz val="11"/>
      <color rgb="FF333333"/>
      <name val="Calibri"/>
      <family val="2"/>
      <scheme val="minor"/>
    </font>
    <font>
      <b/>
      <i/>
      <sz val="11"/>
      <color rgb="FF333333"/>
      <name val="Calibri"/>
      <family val="2"/>
      <scheme val="minor"/>
    </font>
    <font>
      <sz val="12"/>
      <name val="Calibri"/>
      <family val="2"/>
      <scheme val="minor"/>
    </font>
    <font>
      <b/>
      <sz val="11"/>
      <color theme="0"/>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8"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0" fillId="0" borderId="0"/>
  </cellStyleXfs>
  <cellXfs count="57">
    <xf numFmtId="0" fontId="0" fillId="0" borderId="0" xfId="0"/>
    <xf numFmtId="0" fontId="0" fillId="2" borderId="1" xfId="0" applyFill="1" applyBorder="1" applyAlignment="1">
      <alignment horizontal="justify" vertical="top"/>
    </xf>
    <xf numFmtId="0" fontId="5" fillId="2" borderId="1" xfId="0" applyFont="1" applyFill="1" applyBorder="1" applyAlignment="1">
      <alignment horizontal="justify" vertical="top"/>
    </xf>
    <xf numFmtId="0" fontId="3" fillId="2" borderId="1" xfId="0" applyFont="1" applyFill="1" applyBorder="1" applyAlignment="1">
      <alignment horizontal="justify" vertical="top" wrapText="1"/>
    </xf>
    <xf numFmtId="0" fontId="0" fillId="2" borderId="0" xfId="0" applyFill="1"/>
    <xf numFmtId="0" fontId="7" fillId="2" borderId="0" xfId="0" applyFont="1" applyFill="1" applyAlignment="1">
      <alignment horizontal="center" vertical="center"/>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top"/>
    </xf>
    <xf numFmtId="0" fontId="1" fillId="2" borderId="1" xfId="0" applyFont="1" applyFill="1" applyBorder="1"/>
    <xf numFmtId="0" fontId="0" fillId="2" borderId="1" xfId="0" applyFill="1" applyBorder="1" applyAlignment="1">
      <alignment horizontal="center" vertical="center"/>
    </xf>
    <xf numFmtId="0" fontId="6" fillId="2" borderId="0" xfId="0" applyFont="1" applyFill="1" applyAlignment="1">
      <alignment horizontal="justify" vertical="top"/>
    </xf>
    <xf numFmtId="0" fontId="0" fillId="2" borderId="0" xfId="0" applyFill="1" applyAlignment="1">
      <alignment vertical="top"/>
    </xf>
    <xf numFmtId="0" fontId="4" fillId="3"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justify" vertical="top" wrapText="1"/>
    </xf>
    <xf numFmtId="0" fontId="0" fillId="0" borderId="0" xfId="0" applyAlignment="1">
      <alignment vertical="top"/>
    </xf>
    <xf numFmtId="0" fontId="8" fillId="4" borderId="1" xfId="0" applyFont="1" applyFill="1" applyBorder="1" applyAlignment="1">
      <alignment horizontal="center" vertical="top" wrapText="1"/>
    </xf>
    <xf numFmtId="0" fontId="8" fillId="4" borderId="1" xfId="0" applyFont="1" applyFill="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0" fillId="0" borderId="1" xfId="0" applyBorder="1" applyAlignment="1">
      <alignment horizontal="center" vertical="top"/>
    </xf>
    <xf numFmtId="0" fontId="0" fillId="2" borderId="1" xfId="0" applyFill="1" applyBorder="1" applyAlignment="1">
      <alignment vertical="top"/>
    </xf>
    <xf numFmtId="0" fontId="3" fillId="0" borderId="0" xfId="0" applyFont="1" applyAlignment="1">
      <alignment vertical="top"/>
    </xf>
    <xf numFmtId="0" fontId="4" fillId="0" borderId="8" xfId="0" applyFont="1" applyBorder="1" applyAlignment="1">
      <alignment horizontal="center" vertical="center" wrapText="1"/>
    </xf>
    <xf numFmtId="0" fontId="4" fillId="0" borderId="10" xfId="0" applyFont="1" applyBorder="1" applyAlignment="1">
      <alignment horizontal="center"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horizontal="justify" vertical="top" wrapText="1"/>
    </xf>
    <xf numFmtId="0" fontId="9" fillId="2" borderId="1" xfId="0" applyFont="1" applyFill="1" applyBorder="1" applyAlignment="1">
      <alignment horizontal="justify" vertical="top" wrapText="1"/>
    </xf>
    <xf numFmtId="0" fontId="0" fillId="2" borderId="1" xfId="0" applyFill="1" applyBorder="1" applyAlignment="1">
      <alignment horizontal="center" vertical="top"/>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3" fontId="3" fillId="2" borderId="1" xfId="0" applyNumberFormat="1" applyFont="1" applyFill="1" applyBorder="1" applyAlignment="1">
      <alignment vertical="top"/>
    </xf>
    <xf numFmtId="3" fontId="3" fillId="2" borderId="1" xfId="0" applyNumberFormat="1" applyFont="1" applyFill="1" applyBorder="1" applyAlignment="1">
      <alignment horizontal="center" vertical="top"/>
    </xf>
    <xf numFmtId="49" fontId="3" fillId="2" borderId="1" xfId="0" applyNumberFormat="1" applyFont="1" applyFill="1" applyBorder="1" applyAlignment="1">
      <alignment horizontal="center" vertical="top" wrapText="1"/>
    </xf>
    <xf numFmtId="0" fontId="1" fillId="2" borderId="2" xfId="0" applyFont="1" applyFill="1" applyBorder="1" applyAlignment="1">
      <alignment horizontal="center" vertical="top"/>
    </xf>
    <xf numFmtId="0" fontId="11" fillId="0" borderId="6" xfId="1" applyFont="1" applyBorder="1" applyAlignment="1">
      <alignment horizontal="center" vertical="center" wrapText="1"/>
    </xf>
    <xf numFmtId="0" fontId="11" fillId="0" borderId="9"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1" xfId="0" applyFont="1" applyBorder="1" applyAlignment="1">
      <alignment horizontal="center" vertical="center"/>
    </xf>
    <xf numFmtId="0" fontId="2" fillId="0" borderId="1" xfId="0" applyFont="1" applyFill="1" applyBorder="1" applyAlignment="1">
      <alignment horizontal="justify" vertical="top" wrapText="1"/>
    </xf>
    <xf numFmtId="0" fontId="2" fillId="0" borderId="4" xfId="0" applyFont="1" applyFill="1" applyBorder="1" applyAlignment="1">
      <alignment horizontal="justify" vertical="top" wrapText="1"/>
    </xf>
    <xf numFmtId="0" fontId="3" fillId="0" borderId="1" xfId="0" applyFont="1" applyFill="1" applyBorder="1" applyAlignment="1">
      <alignment vertical="top"/>
    </xf>
    <xf numFmtId="0" fontId="3" fillId="0" borderId="1" xfId="0" applyFont="1" applyFill="1" applyBorder="1" applyAlignment="1">
      <alignment horizontal="justify" vertical="top"/>
    </xf>
    <xf numFmtId="0" fontId="2" fillId="0" borderId="1" xfId="0" applyFont="1" applyFill="1" applyBorder="1" applyAlignment="1">
      <alignment horizontal="left" vertical="top" wrapText="1"/>
    </xf>
    <xf numFmtId="0" fontId="3" fillId="0" borderId="5" xfId="0" applyFont="1" applyFill="1" applyBorder="1" applyAlignment="1">
      <alignment horizontal="justify" vertical="top"/>
    </xf>
    <xf numFmtId="0" fontId="3" fillId="0" borderId="1" xfId="0" applyFont="1" applyFill="1" applyBorder="1" applyAlignment="1">
      <alignment horizontal="justify" vertical="top" wrapText="1"/>
    </xf>
    <xf numFmtId="0" fontId="2" fillId="0" borderId="5" xfId="0" applyFont="1" applyFill="1" applyBorder="1" applyAlignment="1">
      <alignment horizontal="justify" vertical="top" wrapText="1"/>
    </xf>
    <xf numFmtId="0" fontId="3" fillId="0" borderId="4" xfId="0" applyFont="1" applyFill="1" applyBorder="1" applyAlignment="1">
      <alignment horizontal="justify" vertical="top"/>
    </xf>
    <xf numFmtId="0" fontId="3" fillId="0" borderId="4" xfId="0" applyFont="1" applyFill="1" applyBorder="1" applyAlignment="1">
      <alignment horizontal="justify" vertical="top" wrapText="1"/>
    </xf>
    <xf numFmtId="0" fontId="2" fillId="0" borderId="3" xfId="0" applyFont="1" applyFill="1" applyBorder="1" applyAlignment="1">
      <alignment horizontal="justify" vertical="top" wrapText="1"/>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136071</xdr:rowOff>
    </xdr:from>
    <xdr:to>
      <xdr:col>1</xdr:col>
      <xdr:colOff>1872014</xdr:colOff>
      <xdr:row>2</xdr:row>
      <xdr:rowOff>313765</xdr:rowOff>
    </xdr:to>
    <xdr:pic>
      <xdr:nvPicPr>
        <xdr:cNvPr id="2" name="Imagen 1">
          <a:extLst>
            <a:ext uri="{FF2B5EF4-FFF2-40B4-BE49-F238E27FC236}">
              <a16:creationId xmlns:a16="http://schemas.microsoft.com/office/drawing/2014/main" id="{B3A50A9E-8AF6-742D-EDE2-6B38E4D824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780" y="235131"/>
          <a:ext cx="1681514" cy="779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enit-transporte.com/" TargetMode="External"/><Relationship Id="rId3" Type="http://schemas.openxmlformats.org/officeDocument/2006/relationships/hyperlink" Target="https://cenit-transporte.com/" TargetMode="External"/><Relationship Id="rId7" Type="http://schemas.openxmlformats.org/officeDocument/2006/relationships/hyperlink" Target="https://cenit-transporte.com/" TargetMode="External"/><Relationship Id="rId12" Type="http://schemas.openxmlformats.org/officeDocument/2006/relationships/drawing" Target="../drawings/drawing1.xml"/><Relationship Id="rId2" Type="http://schemas.openxmlformats.org/officeDocument/2006/relationships/hyperlink" Target="https://cenit-transporte.com/" TargetMode="External"/><Relationship Id="rId1" Type="http://schemas.openxmlformats.org/officeDocument/2006/relationships/hyperlink" Target="https://cenit-transporte.com/" TargetMode="External"/><Relationship Id="rId6" Type="http://schemas.openxmlformats.org/officeDocument/2006/relationships/hyperlink" Target="https://cenit-transporte.com/" TargetMode="External"/><Relationship Id="rId11" Type="http://schemas.openxmlformats.org/officeDocument/2006/relationships/printerSettings" Target="../printerSettings/printerSettings2.bin"/><Relationship Id="rId5" Type="http://schemas.openxmlformats.org/officeDocument/2006/relationships/hyperlink" Target="https://cenit-transporte.com/" TargetMode="External"/><Relationship Id="rId10" Type="http://schemas.openxmlformats.org/officeDocument/2006/relationships/hyperlink" Target="https://cenit-transporte.com/" TargetMode="External"/><Relationship Id="rId4" Type="http://schemas.openxmlformats.org/officeDocument/2006/relationships/hyperlink" Target="https://cenit-transporte.com/" TargetMode="External"/><Relationship Id="rId9" Type="http://schemas.openxmlformats.org/officeDocument/2006/relationships/hyperlink" Target="https://cenit-transport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7"/>
  <sheetViews>
    <sheetView workbookViewId="0">
      <selection activeCell="A3" sqref="A3"/>
    </sheetView>
  </sheetViews>
  <sheetFormatPr baseColWidth="10" defaultColWidth="11.453125" defaultRowHeight="14.5" x14ac:dyDescent="0.35"/>
  <cols>
    <col min="1" max="1" width="11" style="4" customWidth="1"/>
    <col min="2" max="3" width="69.36328125" style="4" customWidth="1"/>
    <col min="4" max="4" width="31.6328125" style="4" customWidth="1"/>
    <col min="5" max="16384" width="11.453125" style="4"/>
  </cols>
  <sheetData>
    <row r="2" spans="1:3" x14ac:dyDescent="0.35">
      <c r="A2" s="41" t="s">
        <v>192</v>
      </c>
      <c r="B2" s="41"/>
      <c r="C2" s="41"/>
    </row>
    <row r="3" spans="1:3" x14ac:dyDescent="0.35">
      <c r="A3" s="11" t="s">
        <v>191</v>
      </c>
      <c r="B3" s="12" t="s">
        <v>190</v>
      </c>
      <c r="C3" s="13" t="s">
        <v>189</v>
      </c>
    </row>
    <row r="4" spans="1:3" ht="15" customHeight="1" x14ac:dyDescent="0.35">
      <c r="A4" s="14">
        <v>1</v>
      </c>
      <c r="B4" s="1" t="s">
        <v>182</v>
      </c>
      <c r="C4" s="2" t="s">
        <v>188</v>
      </c>
    </row>
    <row r="5" spans="1:3" ht="15" customHeight="1" x14ac:dyDescent="0.35">
      <c r="A5" s="14">
        <v>2</v>
      </c>
      <c r="B5" s="1" t="s">
        <v>181</v>
      </c>
      <c r="C5" s="1" t="s">
        <v>187</v>
      </c>
    </row>
    <row r="6" spans="1:3" x14ac:dyDescent="0.35">
      <c r="A6" s="14">
        <v>3</v>
      </c>
      <c r="B6" s="1" t="s">
        <v>186</v>
      </c>
      <c r="C6" s="2" t="s">
        <v>185</v>
      </c>
    </row>
    <row r="7" spans="1:3" x14ac:dyDescent="0.35">
      <c r="A7" s="14">
        <v>4</v>
      </c>
      <c r="B7" s="2" t="s">
        <v>179</v>
      </c>
      <c r="C7" s="2" t="s">
        <v>184</v>
      </c>
    </row>
    <row r="8" spans="1:3" ht="43.5" x14ac:dyDescent="0.35">
      <c r="A8" s="14">
        <v>5</v>
      </c>
      <c r="B8" s="2" t="s">
        <v>178</v>
      </c>
      <c r="C8" s="2" t="s">
        <v>183</v>
      </c>
    </row>
    <row r="9" spans="1:3" ht="29" x14ac:dyDescent="0.35">
      <c r="A9" s="14">
        <v>6</v>
      </c>
      <c r="B9" s="2" t="s">
        <v>432</v>
      </c>
      <c r="C9" s="2" t="s">
        <v>433</v>
      </c>
    </row>
    <row r="10" spans="1:3" x14ac:dyDescent="0.35">
      <c r="A10" s="14">
        <v>7</v>
      </c>
      <c r="B10" s="2" t="s">
        <v>177</v>
      </c>
      <c r="C10" s="2" t="s">
        <v>431</v>
      </c>
    </row>
    <row r="11" spans="1:3" ht="29" x14ac:dyDescent="0.35">
      <c r="A11" s="14">
        <v>8</v>
      </c>
      <c r="B11" s="2" t="s">
        <v>430</v>
      </c>
      <c r="C11" s="2" t="s">
        <v>416</v>
      </c>
    </row>
    <row r="13" spans="1:3" x14ac:dyDescent="0.35">
      <c r="B13" s="15"/>
    </row>
    <row r="14" spans="1:3" x14ac:dyDescent="0.35">
      <c r="B14" s="16"/>
    </row>
    <row r="15" spans="1:3" x14ac:dyDescent="0.35">
      <c r="B15" s="16"/>
    </row>
    <row r="16" spans="1:3" x14ac:dyDescent="0.35">
      <c r="B16" s="16"/>
    </row>
    <row r="17" spans="2:2" x14ac:dyDescent="0.35">
      <c r="B17" s="16"/>
    </row>
  </sheetData>
  <mergeCells count="1">
    <mergeCell ref="A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I219"/>
  <sheetViews>
    <sheetView tabSelected="1" zoomScale="90" zoomScaleNormal="90" workbookViewId="0">
      <pane xSplit="1" ySplit="4" topLeftCell="B5" activePane="bottomRight" state="frozen"/>
      <selection pane="topRight" activeCell="B1" sqref="B1"/>
      <selection pane="bottomLeft" activeCell="A5" sqref="A5"/>
      <selection pane="bottomRight" activeCell="B4" sqref="B4"/>
    </sheetView>
  </sheetViews>
  <sheetFormatPr baseColWidth="10" defaultColWidth="11.453125" defaultRowHeight="14.5" x14ac:dyDescent="0.35"/>
  <cols>
    <col min="1" max="1" width="4.90625" style="8" customWidth="1"/>
    <col min="2" max="2" width="31.54296875" style="8" customWidth="1"/>
    <col min="3" max="3" width="34" style="8" customWidth="1"/>
    <col min="4" max="4" width="65.6328125" style="8" customWidth="1"/>
    <col min="5" max="5" width="18.54296875" style="7" customWidth="1"/>
    <col min="6" max="6" width="26.08984375" style="8" customWidth="1"/>
    <col min="7" max="7" width="26.08984375" style="9" customWidth="1"/>
    <col min="8" max="8" width="29.54296875" style="10" customWidth="1"/>
    <col min="9" max="9" width="29.36328125" style="10" customWidth="1"/>
    <col min="10" max="16384" width="11.453125" style="8"/>
  </cols>
  <sheetData>
    <row r="1" spans="2:9" ht="8.25" customHeight="1" thickBot="1" x14ac:dyDescent="0.4"/>
    <row r="2" spans="2:9" s="4" customFormat="1" ht="47.4" customHeight="1" x14ac:dyDescent="0.35">
      <c r="B2" s="42"/>
      <c r="C2" s="44" t="s">
        <v>512</v>
      </c>
      <c r="D2" s="44"/>
      <c r="E2" s="44"/>
      <c r="F2" s="44"/>
      <c r="G2" s="44"/>
      <c r="H2" s="44"/>
      <c r="I2" s="28" t="s">
        <v>513</v>
      </c>
    </row>
    <row r="3" spans="2:9" s="4" customFormat="1" ht="31.5" customHeight="1" x14ac:dyDescent="0.35">
      <c r="B3" s="43"/>
      <c r="C3" s="45" t="s">
        <v>514</v>
      </c>
      <c r="D3" s="45"/>
      <c r="E3" s="45"/>
      <c r="F3" s="45"/>
      <c r="G3" s="45"/>
      <c r="H3" s="45"/>
      <c r="I3" s="29" t="s">
        <v>515</v>
      </c>
    </row>
    <row r="4" spans="2:9" s="5" customFormat="1" ht="67.5" customHeight="1" x14ac:dyDescent="0.35">
      <c r="B4" s="30" t="s">
        <v>182</v>
      </c>
      <c r="C4" s="17" t="s">
        <v>516</v>
      </c>
      <c r="D4" s="17" t="s">
        <v>180</v>
      </c>
      <c r="E4" s="17" t="s">
        <v>179</v>
      </c>
      <c r="F4" s="17" t="s">
        <v>178</v>
      </c>
      <c r="G4" s="17" t="s">
        <v>420</v>
      </c>
      <c r="H4" s="17" t="s">
        <v>517</v>
      </c>
      <c r="I4" s="31" t="s">
        <v>518</v>
      </c>
    </row>
    <row r="5" spans="2:9" s="7" customFormat="1" ht="45" customHeight="1" x14ac:dyDescent="0.35">
      <c r="B5" s="46" t="s">
        <v>42</v>
      </c>
      <c r="C5" s="47" t="s">
        <v>59</v>
      </c>
      <c r="D5" s="46" t="s">
        <v>350</v>
      </c>
      <c r="E5" s="48" t="s">
        <v>0</v>
      </c>
      <c r="F5" s="49" t="s">
        <v>402</v>
      </c>
      <c r="G5" s="50" t="s">
        <v>418</v>
      </c>
      <c r="H5" s="51" t="s">
        <v>406</v>
      </c>
      <c r="I5" s="46" t="s">
        <v>13</v>
      </c>
    </row>
    <row r="6" spans="2:9" s="7" customFormat="1" ht="42" customHeight="1" x14ac:dyDescent="0.35">
      <c r="B6" s="46" t="s">
        <v>42</v>
      </c>
      <c r="C6" s="47" t="s">
        <v>58</v>
      </c>
      <c r="D6" s="46" t="s">
        <v>351</v>
      </c>
      <c r="E6" s="48" t="s">
        <v>0</v>
      </c>
      <c r="F6" s="49" t="s">
        <v>402</v>
      </c>
      <c r="G6" s="50" t="s">
        <v>418</v>
      </c>
      <c r="H6" s="51" t="s">
        <v>406</v>
      </c>
      <c r="I6" s="46" t="s">
        <v>13</v>
      </c>
    </row>
    <row r="7" spans="2:9" s="7" customFormat="1" ht="70.75" customHeight="1" x14ac:dyDescent="0.35">
      <c r="B7" s="46" t="s">
        <v>42</v>
      </c>
      <c r="C7" s="47" t="s">
        <v>57</v>
      </c>
      <c r="D7" s="46" t="s">
        <v>352</v>
      </c>
      <c r="E7" s="48" t="s">
        <v>0</v>
      </c>
      <c r="F7" s="49" t="s">
        <v>402</v>
      </c>
      <c r="G7" s="50" t="s">
        <v>418</v>
      </c>
      <c r="H7" s="51" t="s">
        <v>406</v>
      </c>
      <c r="I7" s="46" t="s">
        <v>13</v>
      </c>
    </row>
    <row r="8" spans="2:9" s="7" customFormat="1" ht="59.4" customHeight="1" x14ac:dyDescent="0.35">
      <c r="B8" s="46" t="s">
        <v>42</v>
      </c>
      <c r="C8" s="47" t="s">
        <v>174</v>
      </c>
      <c r="D8" s="46" t="s">
        <v>337</v>
      </c>
      <c r="E8" s="48" t="s">
        <v>0</v>
      </c>
      <c r="F8" s="49" t="s">
        <v>401</v>
      </c>
      <c r="G8" s="50" t="s">
        <v>418</v>
      </c>
      <c r="H8" s="51" t="s">
        <v>406</v>
      </c>
      <c r="I8" s="46" t="s">
        <v>13</v>
      </c>
    </row>
    <row r="9" spans="2:9" s="7" customFormat="1" ht="59.4" customHeight="1" x14ac:dyDescent="0.35">
      <c r="B9" s="46" t="s">
        <v>42</v>
      </c>
      <c r="C9" s="47" t="s">
        <v>102</v>
      </c>
      <c r="D9" s="52" t="s">
        <v>371</v>
      </c>
      <c r="E9" s="48" t="s">
        <v>0</v>
      </c>
      <c r="F9" s="49" t="s">
        <v>401</v>
      </c>
      <c r="G9" s="50" t="s">
        <v>418</v>
      </c>
      <c r="H9" s="51" t="s">
        <v>406</v>
      </c>
      <c r="I9" s="53" t="s">
        <v>13</v>
      </c>
    </row>
    <row r="10" spans="2:9" s="7" customFormat="1" ht="58.75" customHeight="1" x14ac:dyDescent="0.35">
      <c r="B10" s="49" t="s">
        <v>42</v>
      </c>
      <c r="C10" s="47" t="s">
        <v>63</v>
      </c>
      <c r="D10" s="46" t="s">
        <v>360</v>
      </c>
      <c r="E10" s="48" t="s">
        <v>0</v>
      </c>
      <c r="F10" s="49" t="s">
        <v>401</v>
      </c>
      <c r="G10" s="50" t="s">
        <v>419</v>
      </c>
      <c r="H10" s="51" t="s">
        <v>406</v>
      </c>
      <c r="I10" s="46" t="s">
        <v>13</v>
      </c>
    </row>
    <row r="11" spans="2:9" s="7" customFormat="1" ht="103.25" customHeight="1" x14ac:dyDescent="0.35">
      <c r="B11" s="46" t="s">
        <v>42</v>
      </c>
      <c r="C11" s="47" t="s">
        <v>137</v>
      </c>
      <c r="D11" s="52" t="s">
        <v>227</v>
      </c>
      <c r="E11" s="48" t="s">
        <v>0</v>
      </c>
      <c r="F11" s="49" t="s">
        <v>401</v>
      </c>
      <c r="G11" s="50" t="s">
        <v>418</v>
      </c>
      <c r="H11" s="51" t="s">
        <v>406</v>
      </c>
      <c r="I11" s="46" t="s">
        <v>13</v>
      </c>
    </row>
    <row r="12" spans="2:9" s="7" customFormat="1" ht="45" customHeight="1" x14ac:dyDescent="0.35">
      <c r="B12" s="46" t="s">
        <v>42</v>
      </c>
      <c r="C12" s="47" t="s">
        <v>56</v>
      </c>
      <c r="D12" s="46" t="s">
        <v>351</v>
      </c>
      <c r="E12" s="48" t="s">
        <v>0</v>
      </c>
      <c r="F12" s="49" t="s">
        <v>402</v>
      </c>
      <c r="G12" s="50" t="s">
        <v>418</v>
      </c>
      <c r="H12" s="51" t="s">
        <v>406</v>
      </c>
      <c r="I12" s="46" t="s">
        <v>13</v>
      </c>
    </row>
    <row r="13" spans="2:9" s="7" customFormat="1" ht="45" customHeight="1" x14ac:dyDescent="0.35">
      <c r="B13" s="46" t="s">
        <v>42</v>
      </c>
      <c r="C13" s="47" t="s">
        <v>165</v>
      </c>
      <c r="D13" s="46" t="s">
        <v>208</v>
      </c>
      <c r="E13" s="48" t="s">
        <v>0</v>
      </c>
      <c r="F13" s="49" t="s">
        <v>400</v>
      </c>
      <c r="G13" s="50" t="s">
        <v>418</v>
      </c>
      <c r="H13" s="51" t="s">
        <v>406</v>
      </c>
      <c r="I13" s="46" t="s">
        <v>13</v>
      </c>
    </row>
    <row r="14" spans="2:9" s="7" customFormat="1" ht="56.4" customHeight="1" x14ac:dyDescent="0.35">
      <c r="B14" s="46" t="s">
        <v>42</v>
      </c>
      <c r="C14" s="47" t="s">
        <v>43</v>
      </c>
      <c r="D14" s="46" t="s">
        <v>270</v>
      </c>
      <c r="E14" s="48" t="s">
        <v>0</v>
      </c>
      <c r="F14" s="49" t="s">
        <v>400</v>
      </c>
      <c r="G14" s="50" t="s">
        <v>418</v>
      </c>
      <c r="H14" s="51" t="s">
        <v>406</v>
      </c>
      <c r="I14" s="46" t="s">
        <v>13</v>
      </c>
    </row>
    <row r="15" spans="2:9" s="7" customFormat="1" ht="87.65" customHeight="1" x14ac:dyDescent="0.35">
      <c r="B15" s="46" t="s">
        <v>42</v>
      </c>
      <c r="C15" s="47" t="s">
        <v>437</v>
      </c>
      <c r="D15" s="46" t="s">
        <v>438</v>
      </c>
      <c r="E15" s="48" t="s">
        <v>0</v>
      </c>
      <c r="F15" s="49" t="s">
        <v>400</v>
      </c>
      <c r="G15" s="50" t="s">
        <v>418</v>
      </c>
      <c r="H15" s="51" t="s">
        <v>406</v>
      </c>
      <c r="I15" s="46" t="s">
        <v>13</v>
      </c>
    </row>
    <row r="16" spans="2:9" s="7" customFormat="1" ht="76.75" customHeight="1" x14ac:dyDescent="0.35">
      <c r="B16" s="46" t="s">
        <v>42</v>
      </c>
      <c r="C16" s="47" t="s">
        <v>41</v>
      </c>
      <c r="D16" s="46" t="s">
        <v>271</v>
      </c>
      <c r="E16" s="48" t="s">
        <v>0</v>
      </c>
      <c r="F16" s="49" t="s">
        <v>400</v>
      </c>
      <c r="G16" s="50" t="s">
        <v>418</v>
      </c>
      <c r="H16" s="51" t="s">
        <v>406</v>
      </c>
      <c r="I16" s="46" t="s">
        <v>13</v>
      </c>
    </row>
    <row r="17" spans="2:9" s="7" customFormat="1" ht="42" customHeight="1" x14ac:dyDescent="0.35">
      <c r="B17" s="46" t="s">
        <v>42</v>
      </c>
      <c r="C17" s="47" t="s">
        <v>55</v>
      </c>
      <c r="D17" s="46" t="s">
        <v>353</v>
      </c>
      <c r="E17" s="48" t="s">
        <v>0</v>
      </c>
      <c r="F17" s="49" t="s">
        <v>402</v>
      </c>
      <c r="G17" s="50" t="s">
        <v>418</v>
      </c>
      <c r="H17" s="51" t="s">
        <v>406</v>
      </c>
      <c r="I17" s="46" t="s">
        <v>13</v>
      </c>
    </row>
    <row r="18" spans="2:9" s="7" customFormat="1" ht="55.75" customHeight="1" x14ac:dyDescent="0.35">
      <c r="B18" s="46" t="s">
        <v>42</v>
      </c>
      <c r="C18" s="47" t="s">
        <v>439</v>
      </c>
      <c r="D18" s="46" t="s">
        <v>440</v>
      </c>
      <c r="E18" s="48" t="s">
        <v>0</v>
      </c>
      <c r="F18" s="49" t="s">
        <v>400</v>
      </c>
      <c r="G18" s="50" t="s">
        <v>418</v>
      </c>
      <c r="H18" s="51" t="s">
        <v>406</v>
      </c>
      <c r="I18" s="46" t="s">
        <v>13</v>
      </c>
    </row>
    <row r="19" spans="2:9" s="7" customFormat="1" ht="39.65" customHeight="1" x14ac:dyDescent="0.35">
      <c r="B19" s="46" t="s">
        <v>113</v>
      </c>
      <c r="C19" s="47" t="s">
        <v>13</v>
      </c>
      <c r="D19" s="46" t="s">
        <v>363</v>
      </c>
      <c r="E19" s="48" t="s">
        <v>0</v>
      </c>
      <c r="F19" s="49" t="s">
        <v>401</v>
      </c>
      <c r="G19" s="50" t="s">
        <v>418</v>
      </c>
      <c r="H19" s="51" t="s">
        <v>406</v>
      </c>
      <c r="I19" s="46" t="s">
        <v>13</v>
      </c>
    </row>
    <row r="20" spans="2:9" s="7" customFormat="1" ht="55.75" customHeight="1" x14ac:dyDescent="0.35">
      <c r="B20" s="49" t="s">
        <v>172</v>
      </c>
      <c r="C20" s="54" t="s">
        <v>173</v>
      </c>
      <c r="D20" s="46" t="s">
        <v>214</v>
      </c>
      <c r="E20" s="48" t="s">
        <v>0</v>
      </c>
      <c r="F20" s="49" t="s">
        <v>401</v>
      </c>
      <c r="G20" s="50" t="s">
        <v>418</v>
      </c>
      <c r="H20" s="51" t="s">
        <v>404</v>
      </c>
      <c r="I20" s="46" t="s">
        <v>411</v>
      </c>
    </row>
    <row r="21" spans="2:9" s="7" customFormat="1" ht="236.4" customHeight="1" x14ac:dyDescent="0.35">
      <c r="B21" s="49" t="s">
        <v>172</v>
      </c>
      <c r="C21" s="46" t="s">
        <v>171</v>
      </c>
      <c r="D21" s="46" t="s">
        <v>215</v>
      </c>
      <c r="E21" s="48" t="s">
        <v>0</v>
      </c>
      <c r="F21" s="49" t="s">
        <v>401</v>
      </c>
      <c r="G21" s="50" t="s">
        <v>418</v>
      </c>
      <c r="H21" s="51" t="s">
        <v>404</v>
      </c>
      <c r="I21" s="46" t="s">
        <v>411</v>
      </c>
    </row>
    <row r="22" spans="2:9" s="7" customFormat="1" ht="49.25" customHeight="1" x14ac:dyDescent="0.35">
      <c r="B22" s="46" t="s">
        <v>451</v>
      </c>
      <c r="C22" s="47" t="s">
        <v>532</v>
      </c>
      <c r="D22" s="46" t="s">
        <v>303</v>
      </c>
      <c r="E22" s="48" t="s">
        <v>0</v>
      </c>
      <c r="F22" s="49" t="s">
        <v>400</v>
      </c>
      <c r="G22" s="50" t="s">
        <v>418</v>
      </c>
      <c r="H22" s="51" t="s">
        <v>406</v>
      </c>
      <c r="I22" s="46" t="s">
        <v>13</v>
      </c>
    </row>
    <row r="23" spans="2:9" s="7" customFormat="1" ht="49.25" customHeight="1" x14ac:dyDescent="0.35">
      <c r="B23" s="46" t="s">
        <v>451</v>
      </c>
      <c r="C23" s="47" t="s">
        <v>533</v>
      </c>
      <c r="D23" s="46" t="s">
        <v>304</v>
      </c>
      <c r="E23" s="48" t="s">
        <v>0</v>
      </c>
      <c r="F23" s="49" t="s">
        <v>400</v>
      </c>
      <c r="G23" s="50" t="s">
        <v>418</v>
      </c>
      <c r="H23" s="51" t="s">
        <v>406</v>
      </c>
      <c r="I23" s="46" t="s">
        <v>13</v>
      </c>
    </row>
    <row r="24" spans="2:9" s="7" customFormat="1" ht="87" x14ac:dyDescent="0.35">
      <c r="B24" s="46" t="s">
        <v>451</v>
      </c>
      <c r="C24" s="46" t="s">
        <v>534</v>
      </c>
      <c r="D24" s="46" t="s">
        <v>427</v>
      </c>
      <c r="E24" s="48" t="s">
        <v>0</v>
      </c>
      <c r="F24" s="49" t="s">
        <v>400</v>
      </c>
      <c r="G24" s="50" t="s">
        <v>418</v>
      </c>
      <c r="H24" s="51" t="s">
        <v>406</v>
      </c>
      <c r="I24" s="46" t="s">
        <v>13</v>
      </c>
    </row>
    <row r="25" spans="2:9" s="7" customFormat="1" ht="54" customHeight="1" x14ac:dyDescent="0.35">
      <c r="B25" s="46" t="s">
        <v>451</v>
      </c>
      <c r="C25" s="47" t="s">
        <v>535</v>
      </c>
      <c r="D25" s="46" t="s">
        <v>305</v>
      </c>
      <c r="E25" s="48" t="s">
        <v>0</v>
      </c>
      <c r="F25" s="49" t="s">
        <v>400</v>
      </c>
      <c r="G25" s="50" t="s">
        <v>418</v>
      </c>
      <c r="H25" s="51" t="s">
        <v>406</v>
      </c>
      <c r="I25" s="46" t="s">
        <v>13</v>
      </c>
    </row>
    <row r="26" spans="2:9" s="7" customFormat="1" ht="50.4" customHeight="1" x14ac:dyDescent="0.35">
      <c r="B26" s="46" t="s">
        <v>451</v>
      </c>
      <c r="C26" s="47" t="s">
        <v>536</v>
      </c>
      <c r="D26" s="46" t="s">
        <v>306</v>
      </c>
      <c r="E26" s="48" t="s">
        <v>0</v>
      </c>
      <c r="F26" s="49" t="s">
        <v>400</v>
      </c>
      <c r="G26" s="50" t="s">
        <v>418</v>
      </c>
      <c r="H26" s="51" t="s">
        <v>406</v>
      </c>
      <c r="I26" s="46" t="s">
        <v>13</v>
      </c>
    </row>
    <row r="27" spans="2:9" s="7" customFormat="1" ht="68.400000000000006" customHeight="1" x14ac:dyDescent="0.35">
      <c r="B27" s="49" t="s">
        <v>7</v>
      </c>
      <c r="C27" s="47" t="s">
        <v>6</v>
      </c>
      <c r="D27" s="46" t="s">
        <v>338</v>
      </c>
      <c r="E27" s="48" t="s">
        <v>0</v>
      </c>
      <c r="F27" s="49" t="s">
        <v>400</v>
      </c>
      <c r="G27" s="50" t="s">
        <v>418</v>
      </c>
      <c r="H27" s="51" t="s">
        <v>404</v>
      </c>
      <c r="I27" s="46" t="s">
        <v>412</v>
      </c>
    </row>
    <row r="28" spans="2:9" s="7" customFormat="1" ht="153.65" customHeight="1" x14ac:dyDescent="0.35">
      <c r="B28" s="46" t="s">
        <v>7</v>
      </c>
      <c r="C28" s="47" t="s">
        <v>127</v>
      </c>
      <c r="D28" s="52" t="s">
        <v>240</v>
      </c>
      <c r="E28" s="48" t="s">
        <v>0</v>
      </c>
      <c r="F28" s="49" t="s">
        <v>400</v>
      </c>
      <c r="G28" s="50" t="s">
        <v>418</v>
      </c>
      <c r="H28" s="51" t="s">
        <v>406</v>
      </c>
      <c r="I28" s="46" t="s">
        <v>13</v>
      </c>
    </row>
    <row r="29" spans="2:9" s="7" customFormat="1" ht="56.4" customHeight="1" x14ac:dyDescent="0.35">
      <c r="B29" s="49" t="s">
        <v>498</v>
      </c>
      <c r="C29" s="47" t="s">
        <v>499</v>
      </c>
      <c r="D29" s="46" t="s">
        <v>509</v>
      </c>
      <c r="E29" s="48" t="s">
        <v>0</v>
      </c>
      <c r="F29" s="49" t="s">
        <v>400</v>
      </c>
      <c r="G29" s="50" t="s">
        <v>418</v>
      </c>
      <c r="H29" s="51" t="s">
        <v>406</v>
      </c>
      <c r="I29" s="46" t="s">
        <v>13</v>
      </c>
    </row>
    <row r="30" spans="2:9" s="7" customFormat="1" ht="72.650000000000006" customHeight="1" x14ac:dyDescent="0.35">
      <c r="B30" s="46" t="s">
        <v>48</v>
      </c>
      <c r="C30" s="47" t="s">
        <v>13</v>
      </c>
      <c r="D30" s="46" t="s">
        <v>258</v>
      </c>
      <c r="E30" s="48" t="s">
        <v>0</v>
      </c>
      <c r="F30" s="49" t="s">
        <v>401</v>
      </c>
      <c r="G30" s="50" t="s">
        <v>418</v>
      </c>
      <c r="H30" s="51" t="s">
        <v>404</v>
      </c>
      <c r="I30" s="46" t="s">
        <v>408</v>
      </c>
    </row>
    <row r="31" spans="2:9" s="7" customFormat="1" ht="36" customHeight="1" x14ac:dyDescent="0.35">
      <c r="B31" s="46" t="s">
        <v>450</v>
      </c>
      <c r="C31" s="47" t="s">
        <v>13</v>
      </c>
      <c r="D31" s="46" t="s">
        <v>308</v>
      </c>
      <c r="E31" s="48" t="s">
        <v>0</v>
      </c>
      <c r="F31" s="49" t="s">
        <v>400</v>
      </c>
      <c r="G31" s="50" t="s">
        <v>418</v>
      </c>
      <c r="H31" s="51" t="s">
        <v>406</v>
      </c>
      <c r="I31" s="46" t="s">
        <v>13</v>
      </c>
    </row>
    <row r="32" spans="2:9" s="7" customFormat="1" ht="54.65" customHeight="1" x14ac:dyDescent="0.35">
      <c r="B32" s="46" t="s">
        <v>112</v>
      </c>
      <c r="C32" s="47" t="s">
        <v>13</v>
      </c>
      <c r="D32" s="46" t="s">
        <v>364</v>
      </c>
      <c r="E32" s="48" t="s">
        <v>0</v>
      </c>
      <c r="F32" s="49" t="s">
        <v>401</v>
      </c>
      <c r="G32" s="50" t="s">
        <v>418</v>
      </c>
      <c r="H32" s="51" t="s">
        <v>406</v>
      </c>
      <c r="I32" s="46" t="s">
        <v>13</v>
      </c>
    </row>
    <row r="33" spans="2:9" s="7" customFormat="1" ht="54.65" customHeight="1" x14ac:dyDescent="0.35">
      <c r="B33" s="49" t="s">
        <v>14</v>
      </c>
      <c r="C33" s="47" t="s">
        <v>13</v>
      </c>
      <c r="D33" s="46" t="s">
        <v>347</v>
      </c>
      <c r="E33" s="48" t="s">
        <v>0</v>
      </c>
      <c r="F33" s="49" t="s">
        <v>400</v>
      </c>
      <c r="G33" s="50" t="s">
        <v>417</v>
      </c>
      <c r="H33" s="51" t="s">
        <v>405</v>
      </c>
      <c r="I33" s="49" t="s">
        <v>407</v>
      </c>
    </row>
    <row r="34" spans="2:9" s="7" customFormat="1" ht="40.75" customHeight="1" x14ac:dyDescent="0.35">
      <c r="B34" s="49" t="s">
        <v>9</v>
      </c>
      <c r="C34" s="54" t="s">
        <v>8</v>
      </c>
      <c r="D34" s="46" t="s">
        <v>346</v>
      </c>
      <c r="E34" s="48" t="s">
        <v>0</v>
      </c>
      <c r="F34" s="49" t="s">
        <v>401</v>
      </c>
      <c r="G34" s="50" t="s">
        <v>419</v>
      </c>
      <c r="H34" s="51" t="s">
        <v>406</v>
      </c>
      <c r="I34" s="46" t="s">
        <v>13</v>
      </c>
    </row>
    <row r="35" spans="2:9" s="7" customFormat="1" ht="47.25" customHeight="1" x14ac:dyDescent="0.35">
      <c r="B35" s="46" t="s">
        <v>9</v>
      </c>
      <c r="C35" s="47" t="s">
        <v>64</v>
      </c>
      <c r="D35" s="46" t="s">
        <v>359</v>
      </c>
      <c r="E35" s="48" t="s">
        <v>0</v>
      </c>
      <c r="F35" s="49" t="s">
        <v>401</v>
      </c>
      <c r="G35" s="50" t="s">
        <v>419</v>
      </c>
      <c r="H35" s="51" t="s">
        <v>406</v>
      </c>
      <c r="I35" s="46" t="s">
        <v>13</v>
      </c>
    </row>
    <row r="36" spans="2:9" s="7" customFormat="1" ht="72.5" x14ac:dyDescent="0.35">
      <c r="B36" s="46" t="s">
        <v>101</v>
      </c>
      <c r="C36" s="47" t="s">
        <v>111</v>
      </c>
      <c r="D36" s="46" t="s">
        <v>373</v>
      </c>
      <c r="E36" s="48" t="s">
        <v>0</v>
      </c>
      <c r="F36" s="49" t="s">
        <v>401</v>
      </c>
      <c r="G36" s="50" t="s">
        <v>418</v>
      </c>
      <c r="H36" s="51" t="s">
        <v>406</v>
      </c>
      <c r="I36" s="46" t="s">
        <v>13</v>
      </c>
    </row>
    <row r="37" spans="2:9" s="7" customFormat="1" ht="58" x14ac:dyDescent="0.35">
      <c r="B37" s="46" t="s">
        <v>101</v>
      </c>
      <c r="C37" s="47" t="s">
        <v>100</v>
      </c>
      <c r="D37" s="46" t="s">
        <v>372</v>
      </c>
      <c r="E37" s="48" t="s">
        <v>0</v>
      </c>
      <c r="F37" s="49" t="s">
        <v>401</v>
      </c>
      <c r="G37" s="50" t="s">
        <v>418</v>
      </c>
      <c r="H37" s="51" t="s">
        <v>406</v>
      </c>
      <c r="I37" s="46" t="s">
        <v>13</v>
      </c>
    </row>
    <row r="38" spans="2:9" s="7" customFormat="1" ht="58" x14ac:dyDescent="0.35">
      <c r="B38" s="46" t="s">
        <v>101</v>
      </c>
      <c r="C38" s="47" t="s">
        <v>116</v>
      </c>
      <c r="D38" s="46" t="s">
        <v>377</v>
      </c>
      <c r="E38" s="48" t="s">
        <v>0</v>
      </c>
      <c r="F38" s="49" t="s">
        <v>400</v>
      </c>
      <c r="G38" s="50" t="s">
        <v>418</v>
      </c>
      <c r="H38" s="51" t="s">
        <v>406</v>
      </c>
      <c r="I38" s="46" t="s">
        <v>13</v>
      </c>
    </row>
    <row r="39" spans="2:9" s="7" customFormat="1" ht="43.5" x14ac:dyDescent="0.35">
      <c r="B39" s="46" t="s">
        <v>162</v>
      </c>
      <c r="C39" s="47" t="s">
        <v>164</v>
      </c>
      <c r="D39" s="46" t="s">
        <v>209</v>
      </c>
      <c r="E39" s="48" t="s">
        <v>0</v>
      </c>
      <c r="F39" s="49" t="s">
        <v>401</v>
      </c>
      <c r="G39" s="50" t="s">
        <v>418</v>
      </c>
      <c r="H39" s="51" t="s">
        <v>404</v>
      </c>
      <c r="I39" s="46" t="s">
        <v>411</v>
      </c>
    </row>
    <row r="40" spans="2:9" s="7" customFormat="1" ht="43.5" x14ac:dyDescent="0.35">
      <c r="B40" s="46" t="s">
        <v>162</v>
      </c>
      <c r="C40" s="47" t="s">
        <v>163</v>
      </c>
      <c r="D40" s="46" t="s">
        <v>210</v>
      </c>
      <c r="E40" s="48" t="s">
        <v>0</v>
      </c>
      <c r="F40" s="49" t="s">
        <v>401</v>
      </c>
      <c r="G40" s="50" t="s">
        <v>418</v>
      </c>
      <c r="H40" s="51" t="s">
        <v>406</v>
      </c>
      <c r="I40" s="46" t="s">
        <v>13</v>
      </c>
    </row>
    <row r="41" spans="2:9" s="7" customFormat="1" ht="43.5" x14ac:dyDescent="0.35">
      <c r="B41" s="46" t="s">
        <v>162</v>
      </c>
      <c r="C41" s="47" t="s">
        <v>161</v>
      </c>
      <c r="D41" s="46" t="s">
        <v>211</v>
      </c>
      <c r="E41" s="48" t="s">
        <v>0</v>
      </c>
      <c r="F41" s="49" t="s">
        <v>401</v>
      </c>
      <c r="G41" s="50" t="s">
        <v>418</v>
      </c>
      <c r="H41" s="51" t="s">
        <v>404</v>
      </c>
      <c r="I41" s="46" t="s">
        <v>411</v>
      </c>
    </row>
    <row r="42" spans="2:9" s="7" customFormat="1" ht="66" customHeight="1" x14ac:dyDescent="0.35">
      <c r="B42" s="46" t="s">
        <v>143</v>
      </c>
      <c r="C42" s="47" t="s">
        <v>142</v>
      </c>
      <c r="D42" s="46" t="s">
        <v>226</v>
      </c>
      <c r="E42" s="48" t="s">
        <v>0</v>
      </c>
      <c r="F42" s="49" t="s">
        <v>401</v>
      </c>
      <c r="G42" s="50" t="s">
        <v>418</v>
      </c>
      <c r="H42" s="51" t="s">
        <v>404</v>
      </c>
      <c r="I42" s="46" t="s">
        <v>410</v>
      </c>
    </row>
    <row r="43" spans="2:9" s="7" customFormat="1" ht="33.75" customHeight="1" x14ac:dyDescent="0.35">
      <c r="B43" s="46" t="s">
        <v>143</v>
      </c>
      <c r="C43" s="47" t="s">
        <v>176</v>
      </c>
      <c r="D43" s="46" t="s">
        <v>207</v>
      </c>
      <c r="E43" s="48" t="s">
        <v>0</v>
      </c>
      <c r="F43" s="49" t="s">
        <v>401</v>
      </c>
      <c r="G43" s="50" t="s">
        <v>418</v>
      </c>
      <c r="H43" s="51" t="s">
        <v>404</v>
      </c>
      <c r="I43" s="46" t="s">
        <v>411</v>
      </c>
    </row>
    <row r="44" spans="2:9" s="7" customFormat="1" ht="43.5" x14ac:dyDescent="0.35">
      <c r="B44" s="46" t="s">
        <v>24</v>
      </c>
      <c r="C44" s="47" t="s">
        <v>23</v>
      </c>
      <c r="D44" s="46" t="s">
        <v>266</v>
      </c>
      <c r="E44" s="48" t="s">
        <v>0</v>
      </c>
      <c r="F44" s="49" t="s">
        <v>401</v>
      </c>
      <c r="G44" s="50" t="s">
        <v>418</v>
      </c>
      <c r="H44" s="51" t="s">
        <v>404</v>
      </c>
      <c r="I44" s="46" t="s">
        <v>409</v>
      </c>
    </row>
    <row r="45" spans="2:9" s="7" customFormat="1" ht="43.5" x14ac:dyDescent="0.35">
      <c r="B45" s="49" t="s">
        <v>167</v>
      </c>
      <c r="C45" s="54" t="s">
        <v>170</v>
      </c>
      <c r="D45" s="46" t="s">
        <v>216</v>
      </c>
      <c r="E45" s="48" t="s">
        <v>0</v>
      </c>
      <c r="F45" s="49" t="s">
        <v>401</v>
      </c>
      <c r="G45" s="50" t="s">
        <v>418</v>
      </c>
      <c r="H45" s="51" t="s">
        <v>404</v>
      </c>
      <c r="I45" s="46" t="s">
        <v>411</v>
      </c>
    </row>
    <row r="46" spans="2:9" s="7" customFormat="1" ht="58" x14ac:dyDescent="0.35">
      <c r="B46" s="49" t="s">
        <v>167</v>
      </c>
      <c r="C46" s="47" t="s">
        <v>169</v>
      </c>
      <c r="D46" s="46" t="s">
        <v>217</v>
      </c>
      <c r="E46" s="48" t="s">
        <v>0</v>
      </c>
      <c r="F46" s="49" t="s">
        <v>401</v>
      </c>
      <c r="G46" s="50" t="s">
        <v>418</v>
      </c>
      <c r="H46" s="51" t="s">
        <v>404</v>
      </c>
      <c r="I46" s="46" t="s">
        <v>411</v>
      </c>
    </row>
    <row r="47" spans="2:9" s="7" customFormat="1" ht="58" x14ac:dyDescent="0.35">
      <c r="B47" s="49" t="s">
        <v>167</v>
      </c>
      <c r="C47" s="47" t="s">
        <v>168</v>
      </c>
      <c r="D47" s="46" t="s">
        <v>218</v>
      </c>
      <c r="E47" s="48" t="s">
        <v>0</v>
      </c>
      <c r="F47" s="49" t="s">
        <v>401</v>
      </c>
      <c r="G47" s="50" t="s">
        <v>418</v>
      </c>
      <c r="H47" s="51" t="s">
        <v>404</v>
      </c>
      <c r="I47" s="46" t="s">
        <v>411</v>
      </c>
    </row>
    <row r="48" spans="2:9" s="7" customFormat="1" ht="87" x14ac:dyDescent="0.35">
      <c r="B48" s="49" t="s">
        <v>167</v>
      </c>
      <c r="C48" s="47" t="s">
        <v>166</v>
      </c>
      <c r="D48" s="46" t="s">
        <v>219</v>
      </c>
      <c r="E48" s="48" t="s">
        <v>0</v>
      </c>
      <c r="F48" s="49" t="s">
        <v>401</v>
      </c>
      <c r="G48" s="50" t="s">
        <v>418</v>
      </c>
      <c r="H48" s="51" t="s">
        <v>404</v>
      </c>
      <c r="I48" s="46" t="s">
        <v>411</v>
      </c>
    </row>
    <row r="49" spans="2:9" s="7" customFormat="1" ht="29" x14ac:dyDescent="0.35">
      <c r="B49" s="46" t="s">
        <v>105</v>
      </c>
      <c r="C49" s="47" t="s">
        <v>13</v>
      </c>
      <c r="D49" s="46" t="s">
        <v>368</v>
      </c>
      <c r="E49" s="48" t="s">
        <v>0</v>
      </c>
      <c r="F49" s="49" t="s">
        <v>401</v>
      </c>
      <c r="G49" s="50" t="s">
        <v>418</v>
      </c>
      <c r="H49" s="51" t="s">
        <v>406</v>
      </c>
      <c r="I49" s="46" t="s">
        <v>13</v>
      </c>
    </row>
    <row r="50" spans="2:9" s="7" customFormat="1" ht="106.5" customHeight="1" x14ac:dyDescent="0.35">
      <c r="B50" s="46" t="s">
        <v>62</v>
      </c>
      <c r="C50" s="47" t="s">
        <v>13</v>
      </c>
      <c r="D50" s="46" t="s">
        <v>429</v>
      </c>
      <c r="E50" s="48" t="s">
        <v>0</v>
      </c>
      <c r="F50" s="49" t="s">
        <v>400</v>
      </c>
      <c r="G50" s="50" t="s">
        <v>417</v>
      </c>
      <c r="H50" s="51" t="s">
        <v>405</v>
      </c>
      <c r="I50" s="49" t="s">
        <v>407</v>
      </c>
    </row>
    <row r="51" spans="2:9" s="7" customFormat="1" ht="43.5" x14ac:dyDescent="0.35">
      <c r="B51" s="46" t="s">
        <v>39</v>
      </c>
      <c r="C51" s="47" t="s">
        <v>40</v>
      </c>
      <c r="D51" s="46" t="s">
        <v>272</v>
      </c>
      <c r="E51" s="48" t="s">
        <v>0</v>
      </c>
      <c r="F51" s="49" t="s">
        <v>400</v>
      </c>
      <c r="G51" s="50" t="s">
        <v>418</v>
      </c>
      <c r="H51" s="51" t="s">
        <v>406</v>
      </c>
      <c r="I51" s="46" t="s">
        <v>13</v>
      </c>
    </row>
    <row r="52" spans="2:9" s="7" customFormat="1" ht="29" x14ac:dyDescent="0.35">
      <c r="B52" s="46" t="s">
        <v>39</v>
      </c>
      <c r="C52" s="47" t="s">
        <v>38</v>
      </c>
      <c r="D52" s="46" t="s">
        <v>273</v>
      </c>
      <c r="E52" s="48" t="s">
        <v>0</v>
      </c>
      <c r="F52" s="49" t="s">
        <v>400</v>
      </c>
      <c r="G52" s="50" t="s">
        <v>418</v>
      </c>
      <c r="H52" s="51" t="s">
        <v>406</v>
      </c>
      <c r="I52" s="46" t="s">
        <v>13</v>
      </c>
    </row>
    <row r="53" spans="2:9" s="7" customFormat="1" ht="87" x14ac:dyDescent="0.35">
      <c r="B53" s="46" t="s">
        <v>84</v>
      </c>
      <c r="C53" s="47" t="s">
        <v>83</v>
      </c>
      <c r="D53" s="46" t="s">
        <v>388</v>
      </c>
      <c r="E53" s="48" t="s">
        <v>0</v>
      </c>
      <c r="F53" s="49" t="s">
        <v>400</v>
      </c>
      <c r="G53" s="50" t="s">
        <v>418</v>
      </c>
      <c r="H53" s="51" t="s">
        <v>406</v>
      </c>
      <c r="I53" s="46" t="s">
        <v>13</v>
      </c>
    </row>
    <row r="54" spans="2:9" s="7" customFormat="1" ht="72.5" x14ac:dyDescent="0.35">
      <c r="B54" s="46" t="s">
        <v>82</v>
      </c>
      <c r="C54" s="47" t="s">
        <v>81</v>
      </c>
      <c r="D54" s="46" t="s">
        <v>389</v>
      </c>
      <c r="E54" s="48" t="s">
        <v>0</v>
      </c>
      <c r="F54" s="49" t="s">
        <v>400</v>
      </c>
      <c r="G54" s="50" t="s">
        <v>418</v>
      </c>
      <c r="H54" s="51" t="s">
        <v>406</v>
      </c>
      <c r="I54" s="46" t="s">
        <v>13</v>
      </c>
    </row>
    <row r="55" spans="2:9" s="7" customFormat="1" ht="29" x14ac:dyDescent="0.35">
      <c r="B55" s="46" t="s">
        <v>130</v>
      </c>
      <c r="C55" s="47" t="s">
        <v>13</v>
      </c>
      <c r="D55" s="46" t="s">
        <v>244</v>
      </c>
      <c r="E55" s="48" t="s">
        <v>0</v>
      </c>
      <c r="F55" s="49" t="s">
        <v>401</v>
      </c>
      <c r="G55" s="50" t="s">
        <v>418</v>
      </c>
      <c r="H55" s="51" t="s">
        <v>406</v>
      </c>
      <c r="I55" s="46" t="s">
        <v>13</v>
      </c>
    </row>
    <row r="56" spans="2:9" s="7" customFormat="1" ht="101.5" x14ac:dyDescent="0.35">
      <c r="B56" s="46" t="s">
        <v>119</v>
      </c>
      <c r="C56" s="47" t="s">
        <v>13</v>
      </c>
      <c r="D56" s="46" t="s">
        <v>250</v>
      </c>
      <c r="E56" s="48" t="s">
        <v>0</v>
      </c>
      <c r="F56" s="49" t="s">
        <v>400</v>
      </c>
      <c r="G56" s="50" t="s">
        <v>418</v>
      </c>
      <c r="H56" s="51" t="s">
        <v>406</v>
      </c>
      <c r="I56" s="46" t="s">
        <v>13</v>
      </c>
    </row>
    <row r="57" spans="2:9" s="7" customFormat="1" ht="67.5" customHeight="1" x14ac:dyDescent="0.35">
      <c r="B57" s="46" t="s">
        <v>122</v>
      </c>
      <c r="C57" s="47" t="s">
        <v>13</v>
      </c>
      <c r="D57" s="46" t="s">
        <v>249</v>
      </c>
      <c r="E57" s="48" t="s">
        <v>0</v>
      </c>
      <c r="F57" s="49" t="s">
        <v>400</v>
      </c>
      <c r="G57" s="50" t="s">
        <v>418</v>
      </c>
      <c r="H57" s="51" t="s">
        <v>406</v>
      </c>
      <c r="I57" s="46" t="s">
        <v>13</v>
      </c>
    </row>
    <row r="58" spans="2:9" s="7" customFormat="1" ht="35.25" customHeight="1" x14ac:dyDescent="0.35">
      <c r="B58" s="46" t="s">
        <v>452</v>
      </c>
      <c r="C58" s="47" t="s">
        <v>13</v>
      </c>
      <c r="D58" s="46" t="s">
        <v>309</v>
      </c>
      <c r="E58" s="48" t="s">
        <v>0</v>
      </c>
      <c r="F58" s="49" t="s">
        <v>400</v>
      </c>
      <c r="G58" s="50" t="s">
        <v>418</v>
      </c>
      <c r="H58" s="51" t="s">
        <v>406</v>
      </c>
      <c r="I58" s="46" t="s">
        <v>13</v>
      </c>
    </row>
    <row r="59" spans="2:9" s="7" customFormat="1" ht="58" x14ac:dyDescent="0.35">
      <c r="B59" s="46" t="s">
        <v>21</v>
      </c>
      <c r="C59" s="47" t="s">
        <v>22</v>
      </c>
      <c r="D59" s="46" t="s">
        <v>267</v>
      </c>
      <c r="E59" s="48" t="s">
        <v>0</v>
      </c>
      <c r="F59" s="49" t="s">
        <v>401</v>
      </c>
      <c r="G59" s="50" t="s">
        <v>418</v>
      </c>
      <c r="H59" s="51" t="s">
        <v>406</v>
      </c>
      <c r="I59" s="46" t="s">
        <v>13</v>
      </c>
    </row>
    <row r="60" spans="2:9" s="7" customFormat="1" ht="49.75" customHeight="1" x14ac:dyDescent="0.35">
      <c r="B60" s="49" t="s">
        <v>21</v>
      </c>
      <c r="C60" s="47" t="s">
        <v>20</v>
      </c>
      <c r="D60" s="46" t="s">
        <v>340</v>
      </c>
      <c r="E60" s="48" t="s">
        <v>0</v>
      </c>
      <c r="F60" s="49" t="s">
        <v>401</v>
      </c>
      <c r="G60" s="50" t="s">
        <v>419</v>
      </c>
      <c r="H60" s="51" t="s">
        <v>406</v>
      </c>
      <c r="I60" s="46" t="s">
        <v>13</v>
      </c>
    </row>
    <row r="61" spans="2:9" s="7" customFormat="1" ht="57.65" customHeight="1" x14ac:dyDescent="0.35">
      <c r="B61" s="46" t="s">
        <v>3</v>
      </c>
      <c r="C61" s="47" t="s">
        <v>530</v>
      </c>
      <c r="D61" s="46" t="s">
        <v>301</v>
      </c>
      <c r="E61" s="48" t="s">
        <v>0</v>
      </c>
      <c r="F61" s="49" t="s">
        <v>400</v>
      </c>
      <c r="G61" s="50" t="s">
        <v>418</v>
      </c>
      <c r="H61" s="51" t="s">
        <v>406</v>
      </c>
      <c r="I61" s="46" t="s">
        <v>13</v>
      </c>
    </row>
    <row r="62" spans="2:9" s="7" customFormat="1" ht="29" x14ac:dyDescent="0.35">
      <c r="B62" s="46" t="s">
        <v>3</v>
      </c>
      <c r="C62" s="47" t="s">
        <v>531</v>
      </c>
      <c r="D62" s="46" t="s">
        <v>300</v>
      </c>
      <c r="E62" s="48" t="s">
        <v>0</v>
      </c>
      <c r="F62" s="49" t="s">
        <v>400</v>
      </c>
      <c r="G62" s="50" t="s">
        <v>418</v>
      </c>
      <c r="H62" s="51" t="s">
        <v>406</v>
      </c>
      <c r="I62" s="46" t="s">
        <v>13</v>
      </c>
    </row>
    <row r="63" spans="2:9" s="7" customFormat="1" ht="43.5" x14ac:dyDescent="0.35">
      <c r="B63" s="46" t="s">
        <v>3</v>
      </c>
      <c r="C63" s="47" t="s">
        <v>90</v>
      </c>
      <c r="D63" s="46" t="s">
        <v>237</v>
      </c>
      <c r="E63" s="48" t="s">
        <v>0</v>
      </c>
      <c r="F63" s="49" t="s">
        <v>400</v>
      </c>
      <c r="G63" s="50" t="s">
        <v>418</v>
      </c>
      <c r="H63" s="51" t="s">
        <v>406</v>
      </c>
      <c r="I63" s="46" t="s">
        <v>13</v>
      </c>
    </row>
    <row r="64" spans="2:9" s="7" customFormat="1" ht="43.5" x14ac:dyDescent="0.35">
      <c r="B64" s="46" t="s">
        <v>3</v>
      </c>
      <c r="C64" s="47" t="s">
        <v>92</v>
      </c>
      <c r="D64" s="46" t="s">
        <v>230</v>
      </c>
      <c r="E64" s="48" t="s">
        <v>0</v>
      </c>
      <c r="F64" s="49" t="s">
        <v>400</v>
      </c>
      <c r="G64" s="50" t="s">
        <v>418</v>
      </c>
      <c r="H64" s="51" t="s">
        <v>406</v>
      </c>
      <c r="I64" s="46" t="s">
        <v>13</v>
      </c>
    </row>
    <row r="65" spans="2:9" s="7" customFormat="1" ht="79.5" customHeight="1" x14ac:dyDescent="0.35">
      <c r="B65" s="46" t="s">
        <v>3</v>
      </c>
      <c r="C65" s="47" t="s">
        <v>91</v>
      </c>
      <c r="D65" s="46" t="s">
        <v>231</v>
      </c>
      <c r="E65" s="48" t="s">
        <v>0</v>
      </c>
      <c r="F65" s="49" t="s">
        <v>400</v>
      </c>
      <c r="G65" s="50" t="s">
        <v>418</v>
      </c>
      <c r="H65" s="51" t="s">
        <v>406</v>
      </c>
      <c r="I65" s="46" t="s">
        <v>13</v>
      </c>
    </row>
    <row r="66" spans="2:9" s="7" customFormat="1" ht="29" x14ac:dyDescent="0.35">
      <c r="B66" s="46" t="s">
        <v>2</v>
      </c>
      <c r="C66" s="47" t="s">
        <v>538</v>
      </c>
      <c r="D66" s="46" t="s">
        <v>302</v>
      </c>
      <c r="E66" s="48" t="s">
        <v>0</v>
      </c>
      <c r="F66" s="49" t="s">
        <v>400</v>
      </c>
      <c r="G66" s="50" t="s">
        <v>418</v>
      </c>
      <c r="H66" s="51" t="s">
        <v>406</v>
      </c>
      <c r="I66" s="46" t="s">
        <v>13</v>
      </c>
    </row>
    <row r="67" spans="2:9" s="7" customFormat="1" ht="29" x14ac:dyDescent="0.35">
      <c r="B67" s="46" t="s">
        <v>2</v>
      </c>
      <c r="C67" s="47" t="s">
        <v>522</v>
      </c>
      <c r="D67" s="46" t="s">
        <v>292</v>
      </c>
      <c r="E67" s="48" t="s">
        <v>0</v>
      </c>
      <c r="F67" s="49" t="s">
        <v>400</v>
      </c>
      <c r="G67" s="50" t="s">
        <v>418</v>
      </c>
      <c r="H67" s="51" t="s">
        <v>406</v>
      </c>
      <c r="I67" s="46" t="s">
        <v>13</v>
      </c>
    </row>
    <row r="68" spans="2:9" s="7" customFormat="1" ht="33" customHeight="1" x14ac:dyDescent="0.35">
      <c r="B68" s="46" t="s">
        <v>2</v>
      </c>
      <c r="C68" s="47" t="s">
        <v>453</v>
      </c>
      <c r="D68" s="46" t="s">
        <v>310</v>
      </c>
      <c r="E68" s="48" t="s">
        <v>0</v>
      </c>
      <c r="F68" s="49" t="s">
        <v>400</v>
      </c>
      <c r="G68" s="50" t="s">
        <v>418</v>
      </c>
      <c r="H68" s="51" t="s">
        <v>406</v>
      </c>
      <c r="I68" s="46" t="s">
        <v>13</v>
      </c>
    </row>
    <row r="69" spans="2:9" s="7" customFormat="1" ht="81" customHeight="1" x14ac:dyDescent="0.35">
      <c r="B69" s="46" t="s">
        <v>2</v>
      </c>
      <c r="C69" s="47" t="s">
        <v>523</v>
      </c>
      <c r="D69" s="46" t="s">
        <v>293</v>
      </c>
      <c r="E69" s="48" t="s">
        <v>0</v>
      </c>
      <c r="F69" s="49" t="s">
        <v>400</v>
      </c>
      <c r="G69" s="50" t="s">
        <v>418</v>
      </c>
      <c r="H69" s="51" t="s">
        <v>406</v>
      </c>
      <c r="I69" s="46" t="s">
        <v>13</v>
      </c>
    </row>
    <row r="70" spans="2:9" s="7" customFormat="1" ht="78" customHeight="1" x14ac:dyDescent="0.35">
      <c r="B70" s="46" t="s">
        <v>2</v>
      </c>
      <c r="C70" s="47" t="s">
        <v>104</v>
      </c>
      <c r="D70" s="46" t="s">
        <v>369</v>
      </c>
      <c r="E70" s="48" t="s">
        <v>0</v>
      </c>
      <c r="F70" s="49" t="s">
        <v>401</v>
      </c>
      <c r="G70" s="50" t="s">
        <v>418</v>
      </c>
      <c r="H70" s="51" t="s">
        <v>406</v>
      </c>
      <c r="I70" s="46" t="s">
        <v>13</v>
      </c>
    </row>
    <row r="71" spans="2:9" s="7" customFormat="1" ht="29" x14ac:dyDescent="0.35">
      <c r="B71" s="46" t="s">
        <v>2</v>
      </c>
      <c r="C71" s="47" t="s">
        <v>442</v>
      </c>
      <c r="D71" s="46" t="s">
        <v>441</v>
      </c>
      <c r="E71" s="48" t="s">
        <v>0</v>
      </c>
      <c r="F71" s="49" t="s">
        <v>401</v>
      </c>
      <c r="G71" s="50" t="s">
        <v>418</v>
      </c>
      <c r="H71" s="51" t="s">
        <v>406</v>
      </c>
      <c r="I71" s="46" t="s">
        <v>13</v>
      </c>
    </row>
    <row r="72" spans="2:9" s="7" customFormat="1" ht="29" x14ac:dyDescent="0.35">
      <c r="B72" s="46" t="s">
        <v>2</v>
      </c>
      <c r="C72" s="47" t="s">
        <v>37</v>
      </c>
      <c r="D72" s="46" t="s">
        <v>274</v>
      </c>
      <c r="E72" s="48" t="s">
        <v>0</v>
      </c>
      <c r="F72" s="49" t="s">
        <v>400</v>
      </c>
      <c r="G72" s="50" t="s">
        <v>418</v>
      </c>
      <c r="H72" s="51" t="s">
        <v>406</v>
      </c>
      <c r="I72" s="46" t="s">
        <v>13</v>
      </c>
    </row>
    <row r="73" spans="2:9" s="7" customFormat="1" ht="72.5" x14ac:dyDescent="0.35">
      <c r="B73" s="46" t="s">
        <v>2</v>
      </c>
      <c r="C73" s="47" t="s">
        <v>36</v>
      </c>
      <c r="D73" s="46" t="s">
        <v>275</v>
      </c>
      <c r="E73" s="48" t="s">
        <v>0</v>
      </c>
      <c r="F73" s="49" t="s">
        <v>400</v>
      </c>
      <c r="G73" s="50" t="s">
        <v>418</v>
      </c>
      <c r="H73" s="51" t="s">
        <v>406</v>
      </c>
      <c r="I73" s="46" t="s">
        <v>13</v>
      </c>
    </row>
    <row r="74" spans="2:9" s="7" customFormat="1" ht="29" x14ac:dyDescent="0.35">
      <c r="B74" s="46" t="s">
        <v>2</v>
      </c>
      <c r="C74" s="47" t="s">
        <v>136</v>
      </c>
      <c r="D74" s="46" t="s">
        <v>421</v>
      </c>
      <c r="E74" s="48" t="s">
        <v>0</v>
      </c>
      <c r="F74" s="49" t="s">
        <v>401</v>
      </c>
      <c r="G74" s="50" t="s">
        <v>418</v>
      </c>
      <c r="H74" s="51" t="s">
        <v>406</v>
      </c>
      <c r="I74" s="46" t="s">
        <v>13</v>
      </c>
    </row>
    <row r="75" spans="2:9" s="7" customFormat="1" ht="29" x14ac:dyDescent="0.35">
      <c r="B75" s="46" t="s">
        <v>2</v>
      </c>
      <c r="C75" s="47" t="s">
        <v>80</v>
      </c>
      <c r="D75" s="46" t="s">
        <v>434</v>
      </c>
      <c r="E75" s="48" t="s">
        <v>0</v>
      </c>
      <c r="F75" s="49" t="s">
        <v>400</v>
      </c>
      <c r="G75" s="50" t="s">
        <v>418</v>
      </c>
      <c r="H75" s="51" t="s">
        <v>406</v>
      </c>
      <c r="I75" s="46" t="s">
        <v>13</v>
      </c>
    </row>
    <row r="76" spans="2:9" s="7" customFormat="1" ht="33.75" customHeight="1" x14ac:dyDescent="0.35">
      <c r="B76" s="46" t="s">
        <v>2</v>
      </c>
      <c r="C76" s="47" t="s">
        <v>135</v>
      </c>
      <c r="D76" s="46" t="s">
        <v>228</v>
      </c>
      <c r="E76" s="48" t="s">
        <v>0</v>
      </c>
      <c r="F76" s="49" t="s">
        <v>401</v>
      </c>
      <c r="G76" s="50" t="s">
        <v>418</v>
      </c>
      <c r="H76" s="51" t="s">
        <v>406</v>
      </c>
      <c r="I76" s="46" t="s">
        <v>13</v>
      </c>
    </row>
    <row r="77" spans="2:9" s="7" customFormat="1" ht="29" x14ac:dyDescent="0.35">
      <c r="B77" s="46" t="s">
        <v>2</v>
      </c>
      <c r="C77" s="47" t="s">
        <v>72</v>
      </c>
      <c r="D77" s="52" t="s">
        <v>384</v>
      </c>
      <c r="E77" s="48" t="s">
        <v>0</v>
      </c>
      <c r="F77" s="49" t="s">
        <v>401</v>
      </c>
      <c r="G77" s="50" t="s">
        <v>418</v>
      </c>
      <c r="H77" s="51" t="s">
        <v>406</v>
      </c>
      <c r="I77" s="46" t="s">
        <v>13</v>
      </c>
    </row>
    <row r="78" spans="2:9" s="7" customFormat="1" ht="31.5" customHeight="1" x14ac:dyDescent="0.35">
      <c r="B78" s="46" t="s">
        <v>2</v>
      </c>
      <c r="C78" s="47" t="s">
        <v>54</v>
      </c>
      <c r="D78" s="46" t="s">
        <v>354</v>
      </c>
      <c r="E78" s="48" t="s">
        <v>0</v>
      </c>
      <c r="F78" s="49" t="s">
        <v>400</v>
      </c>
      <c r="G78" s="50" t="s">
        <v>418</v>
      </c>
      <c r="H78" s="51" t="s">
        <v>406</v>
      </c>
      <c r="I78" s="46" t="s">
        <v>13</v>
      </c>
    </row>
    <row r="79" spans="2:9" s="7" customFormat="1" ht="43.5" x14ac:dyDescent="0.35">
      <c r="B79" s="46" t="s">
        <v>2</v>
      </c>
      <c r="C79" s="47" t="s">
        <v>537</v>
      </c>
      <c r="D79" s="46" t="s">
        <v>307</v>
      </c>
      <c r="E79" s="48" t="s">
        <v>0</v>
      </c>
      <c r="F79" s="49" t="s">
        <v>400</v>
      </c>
      <c r="G79" s="50" t="s">
        <v>418</v>
      </c>
      <c r="H79" s="51" t="s">
        <v>406</v>
      </c>
      <c r="I79" s="46" t="s">
        <v>13</v>
      </c>
    </row>
    <row r="80" spans="2:9" s="7" customFormat="1" ht="49.5" customHeight="1" x14ac:dyDescent="0.35">
      <c r="B80" s="46" t="s">
        <v>2</v>
      </c>
      <c r="C80" s="47" t="s">
        <v>35</v>
      </c>
      <c r="D80" s="46" t="s">
        <v>276</v>
      </c>
      <c r="E80" s="48" t="s">
        <v>0</v>
      </c>
      <c r="F80" s="49" t="s">
        <v>400</v>
      </c>
      <c r="G80" s="50" t="s">
        <v>418</v>
      </c>
      <c r="H80" s="51" t="s">
        <v>406</v>
      </c>
      <c r="I80" s="46" t="s">
        <v>13</v>
      </c>
    </row>
    <row r="81" spans="2:9" s="7" customFormat="1" ht="72.5" x14ac:dyDescent="0.35">
      <c r="B81" s="46" t="s">
        <v>2</v>
      </c>
      <c r="C81" s="54" t="s">
        <v>256</v>
      </c>
      <c r="D81" s="46" t="s">
        <v>390</v>
      </c>
      <c r="E81" s="48" t="s">
        <v>0</v>
      </c>
      <c r="F81" s="49" t="s">
        <v>400</v>
      </c>
      <c r="G81" s="50" t="s">
        <v>418</v>
      </c>
      <c r="H81" s="51" t="s">
        <v>406</v>
      </c>
      <c r="I81" s="46" t="s">
        <v>13</v>
      </c>
    </row>
    <row r="82" spans="2:9" s="7" customFormat="1" ht="29" x14ac:dyDescent="0.35">
      <c r="B82" s="46" t="s">
        <v>2</v>
      </c>
      <c r="C82" s="47" t="s">
        <v>110</v>
      </c>
      <c r="D82" s="46" t="s">
        <v>365</v>
      </c>
      <c r="E82" s="48" t="s">
        <v>0</v>
      </c>
      <c r="F82" s="49" t="s">
        <v>401</v>
      </c>
      <c r="G82" s="50" t="s">
        <v>418</v>
      </c>
      <c r="H82" s="51" t="s">
        <v>406</v>
      </c>
      <c r="I82" s="46" t="s">
        <v>13</v>
      </c>
    </row>
    <row r="83" spans="2:9" s="7" customFormat="1" ht="43.5" x14ac:dyDescent="0.35">
      <c r="B83" s="46" t="s">
        <v>2</v>
      </c>
      <c r="C83" s="47" t="s">
        <v>79</v>
      </c>
      <c r="D83" s="46" t="s">
        <v>391</v>
      </c>
      <c r="E83" s="48" t="s">
        <v>0</v>
      </c>
      <c r="F83" s="49" t="s">
        <v>400</v>
      </c>
      <c r="G83" s="50" t="s">
        <v>418</v>
      </c>
      <c r="H83" s="51" t="s">
        <v>406</v>
      </c>
      <c r="I83" s="46" t="s">
        <v>13</v>
      </c>
    </row>
    <row r="84" spans="2:9" s="7" customFormat="1" ht="43.5" x14ac:dyDescent="0.35">
      <c r="B84" s="46" t="s">
        <v>2</v>
      </c>
      <c r="C84" s="47" t="s">
        <v>89</v>
      </c>
      <c r="D84" s="46" t="s">
        <v>238</v>
      </c>
      <c r="E84" s="48" t="s">
        <v>0</v>
      </c>
      <c r="F84" s="49" t="s">
        <v>400</v>
      </c>
      <c r="G84" s="50" t="s">
        <v>418</v>
      </c>
      <c r="H84" s="51" t="s">
        <v>406</v>
      </c>
      <c r="I84" s="46" t="s">
        <v>13</v>
      </c>
    </row>
    <row r="85" spans="2:9" s="7" customFormat="1" ht="43.5" x14ac:dyDescent="0.35">
      <c r="B85" s="46" t="s">
        <v>2</v>
      </c>
      <c r="C85" s="47" t="s">
        <v>49</v>
      </c>
      <c r="D85" s="46" t="s">
        <v>263</v>
      </c>
      <c r="E85" s="48" t="s">
        <v>0</v>
      </c>
      <c r="F85" s="49" t="s">
        <v>401</v>
      </c>
      <c r="G85" s="50" t="s">
        <v>418</v>
      </c>
      <c r="H85" s="51" t="s">
        <v>406</v>
      </c>
      <c r="I85" s="46" t="s">
        <v>13</v>
      </c>
    </row>
    <row r="86" spans="2:9" s="7" customFormat="1" ht="48.75" customHeight="1" x14ac:dyDescent="0.35">
      <c r="B86" s="46" t="s">
        <v>2</v>
      </c>
      <c r="C86" s="47" t="s">
        <v>520</v>
      </c>
      <c r="D86" s="46" t="s">
        <v>235</v>
      </c>
      <c r="E86" s="48" t="s">
        <v>0</v>
      </c>
      <c r="F86" s="49" t="s">
        <v>400</v>
      </c>
      <c r="G86" s="50" t="s">
        <v>418</v>
      </c>
      <c r="H86" s="51" t="s">
        <v>406</v>
      </c>
      <c r="I86" s="46" t="s">
        <v>13</v>
      </c>
    </row>
    <row r="87" spans="2:9" s="7" customFormat="1" ht="29" x14ac:dyDescent="0.35">
      <c r="B87" s="46" t="s">
        <v>2</v>
      </c>
      <c r="C87" s="47" t="s">
        <v>109</v>
      </c>
      <c r="D87" s="46" t="s">
        <v>366</v>
      </c>
      <c r="E87" s="48" t="s">
        <v>0</v>
      </c>
      <c r="F87" s="49" t="s">
        <v>401</v>
      </c>
      <c r="G87" s="50" t="s">
        <v>418</v>
      </c>
      <c r="H87" s="51" t="s">
        <v>406</v>
      </c>
      <c r="I87" s="46" t="s">
        <v>13</v>
      </c>
    </row>
    <row r="88" spans="2:9" s="7" customFormat="1" ht="29" x14ac:dyDescent="0.35">
      <c r="B88" s="46" t="s">
        <v>2</v>
      </c>
      <c r="C88" s="47" t="s">
        <v>34</v>
      </c>
      <c r="D88" s="46" t="s">
        <v>277</v>
      </c>
      <c r="E88" s="48" t="s">
        <v>0</v>
      </c>
      <c r="F88" s="49" t="s">
        <v>400</v>
      </c>
      <c r="G88" s="50" t="s">
        <v>418</v>
      </c>
      <c r="H88" s="51" t="s">
        <v>406</v>
      </c>
      <c r="I88" s="46" t="s">
        <v>13</v>
      </c>
    </row>
    <row r="89" spans="2:9" s="7" customFormat="1" ht="32.25" customHeight="1" x14ac:dyDescent="0.35">
      <c r="B89" s="46" t="s">
        <v>2</v>
      </c>
      <c r="C89" s="47" t="s">
        <v>33</v>
      </c>
      <c r="D89" s="46" t="s">
        <v>278</v>
      </c>
      <c r="E89" s="48" t="s">
        <v>0</v>
      </c>
      <c r="F89" s="49" t="s">
        <v>400</v>
      </c>
      <c r="G89" s="50" t="s">
        <v>418</v>
      </c>
      <c r="H89" s="51" t="s">
        <v>406</v>
      </c>
      <c r="I89" s="46" t="s">
        <v>13</v>
      </c>
    </row>
    <row r="90" spans="2:9" s="7" customFormat="1" ht="58" x14ac:dyDescent="0.35">
      <c r="B90" s="46" t="s">
        <v>2</v>
      </c>
      <c r="C90" s="47" t="s">
        <v>115</v>
      </c>
      <c r="D90" s="46" t="s">
        <v>378</v>
      </c>
      <c r="E90" s="48" t="s">
        <v>0</v>
      </c>
      <c r="F90" s="49" t="s">
        <v>400</v>
      </c>
      <c r="G90" s="50" t="s">
        <v>417</v>
      </c>
      <c r="H90" s="51" t="s">
        <v>405</v>
      </c>
      <c r="I90" s="49" t="s">
        <v>407</v>
      </c>
    </row>
    <row r="91" spans="2:9" s="7" customFormat="1" ht="29" x14ac:dyDescent="0.35">
      <c r="B91" s="46" t="s">
        <v>2</v>
      </c>
      <c r="C91" s="47" t="s">
        <v>97</v>
      </c>
      <c r="D91" s="46" t="s">
        <v>422</v>
      </c>
      <c r="E91" s="48" t="s">
        <v>0</v>
      </c>
      <c r="F91" s="49" t="s">
        <v>400</v>
      </c>
      <c r="G91" s="50" t="s">
        <v>418</v>
      </c>
      <c r="H91" s="51" t="s">
        <v>406</v>
      </c>
      <c r="I91" s="46" t="s">
        <v>13</v>
      </c>
    </row>
    <row r="92" spans="2:9" s="7" customFormat="1" ht="43.5" x14ac:dyDescent="0.35">
      <c r="B92" s="46" t="s">
        <v>2</v>
      </c>
      <c r="C92" s="47" t="s">
        <v>99</v>
      </c>
      <c r="D92" s="46" t="s">
        <v>374</v>
      </c>
      <c r="E92" s="48" t="s">
        <v>0</v>
      </c>
      <c r="F92" s="49" t="s">
        <v>401</v>
      </c>
      <c r="G92" s="50" t="s">
        <v>418</v>
      </c>
      <c r="H92" s="51" t="s">
        <v>406</v>
      </c>
      <c r="I92" s="46" t="s">
        <v>13</v>
      </c>
    </row>
    <row r="93" spans="2:9" s="7" customFormat="1" ht="43.5" x14ac:dyDescent="0.35">
      <c r="B93" s="46" t="s">
        <v>2</v>
      </c>
      <c r="C93" s="47" t="s">
        <v>32</v>
      </c>
      <c r="D93" s="46" t="s">
        <v>279</v>
      </c>
      <c r="E93" s="48" t="s">
        <v>0</v>
      </c>
      <c r="F93" s="49" t="s">
        <v>400</v>
      </c>
      <c r="G93" s="50" t="s">
        <v>418</v>
      </c>
      <c r="H93" s="51" t="s">
        <v>406</v>
      </c>
      <c r="I93" s="46" t="s">
        <v>13</v>
      </c>
    </row>
    <row r="94" spans="2:9" s="7" customFormat="1" ht="43.5" x14ac:dyDescent="0.35">
      <c r="B94" s="46" t="s">
        <v>2</v>
      </c>
      <c r="C94" s="47" t="s">
        <v>31</v>
      </c>
      <c r="D94" s="46" t="s">
        <v>280</v>
      </c>
      <c r="E94" s="48" t="s">
        <v>0</v>
      </c>
      <c r="F94" s="49" t="s">
        <v>400</v>
      </c>
      <c r="G94" s="50" t="s">
        <v>418</v>
      </c>
      <c r="H94" s="51" t="s">
        <v>406</v>
      </c>
      <c r="I94" s="46" t="s">
        <v>13</v>
      </c>
    </row>
    <row r="95" spans="2:9" s="7" customFormat="1" ht="36" customHeight="1" x14ac:dyDescent="0.35">
      <c r="B95" s="46" t="s">
        <v>2</v>
      </c>
      <c r="C95" s="47" t="s">
        <v>78</v>
      </c>
      <c r="D95" s="46" t="s">
        <v>392</v>
      </c>
      <c r="E95" s="48" t="s">
        <v>0</v>
      </c>
      <c r="F95" s="49" t="s">
        <v>400</v>
      </c>
      <c r="G95" s="50" t="s">
        <v>418</v>
      </c>
      <c r="H95" s="51" t="s">
        <v>406</v>
      </c>
      <c r="I95" s="46" t="s">
        <v>13</v>
      </c>
    </row>
    <row r="96" spans="2:9" s="7" customFormat="1" ht="58" x14ac:dyDescent="0.35">
      <c r="B96" s="46" t="s">
        <v>2</v>
      </c>
      <c r="C96" s="47" t="s">
        <v>138</v>
      </c>
      <c r="D96" s="46" t="s">
        <v>221</v>
      </c>
      <c r="E96" s="48" t="s">
        <v>0</v>
      </c>
      <c r="F96" s="49" t="s">
        <v>400</v>
      </c>
      <c r="G96" s="50" t="s">
        <v>418</v>
      </c>
      <c r="H96" s="51" t="s">
        <v>406</v>
      </c>
      <c r="I96" s="46" t="s">
        <v>13</v>
      </c>
    </row>
    <row r="97" spans="2:9" s="7" customFormat="1" ht="29" x14ac:dyDescent="0.35">
      <c r="B97" s="46" t="s">
        <v>2</v>
      </c>
      <c r="C97" s="47" t="s">
        <v>134</v>
      </c>
      <c r="D97" s="46" t="s">
        <v>229</v>
      </c>
      <c r="E97" s="48" t="s">
        <v>0</v>
      </c>
      <c r="F97" s="49" t="s">
        <v>401</v>
      </c>
      <c r="G97" s="50" t="s">
        <v>418</v>
      </c>
      <c r="H97" s="51" t="s">
        <v>406</v>
      </c>
      <c r="I97" s="46" t="s">
        <v>13</v>
      </c>
    </row>
    <row r="98" spans="2:9" s="7" customFormat="1" ht="43.5" x14ac:dyDescent="0.35">
      <c r="B98" s="46" t="s">
        <v>2</v>
      </c>
      <c r="C98" s="55" t="s">
        <v>30</v>
      </c>
      <c r="D98" s="52" t="s">
        <v>281</v>
      </c>
      <c r="E98" s="48" t="s">
        <v>0</v>
      </c>
      <c r="F98" s="49" t="s">
        <v>400</v>
      </c>
      <c r="G98" s="50" t="s">
        <v>418</v>
      </c>
      <c r="H98" s="51" t="s">
        <v>406</v>
      </c>
      <c r="I98" s="46" t="s">
        <v>13</v>
      </c>
    </row>
    <row r="99" spans="2:9" s="7" customFormat="1" ht="30.75" customHeight="1" x14ac:dyDescent="0.35">
      <c r="B99" s="46" t="s">
        <v>2</v>
      </c>
      <c r="C99" s="46" t="s">
        <v>147</v>
      </c>
      <c r="D99" s="46" t="s">
        <v>320</v>
      </c>
      <c r="E99" s="48" t="s">
        <v>0</v>
      </c>
      <c r="F99" s="49" t="s">
        <v>400</v>
      </c>
      <c r="G99" s="50" t="s">
        <v>418</v>
      </c>
      <c r="H99" s="51" t="s">
        <v>406</v>
      </c>
      <c r="I99" s="46" t="s">
        <v>13</v>
      </c>
    </row>
    <row r="100" spans="2:9" s="7" customFormat="1" ht="72.5" x14ac:dyDescent="0.35">
      <c r="B100" s="46" t="s">
        <v>2</v>
      </c>
      <c r="C100" s="46" t="s">
        <v>77</v>
      </c>
      <c r="D100" s="56" t="s">
        <v>393</v>
      </c>
      <c r="E100" s="48" t="s">
        <v>0</v>
      </c>
      <c r="F100" s="49" t="s">
        <v>400</v>
      </c>
      <c r="G100" s="50" t="s">
        <v>418</v>
      </c>
      <c r="H100" s="51" t="s">
        <v>404</v>
      </c>
      <c r="I100" s="46" t="s">
        <v>414</v>
      </c>
    </row>
    <row r="101" spans="2:9" s="7" customFormat="1" ht="29" x14ac:dyDescent="0.35">
      <c r="B101" s="46" t="s">
        <v>2</v>
      </c>
      <c r="C101" s="47" t="s">
        <v>53</v>
      </c>
      <c r="D101" s="46" t="s">
        <v>355</v>
      </c>
      <c r="E101" s="48" t="s">
        <v>0</v>
      </c>
      <c r="F101" s="49" t="s">
        <v>400</v>
      </c>
      <c r="G101" s="50" t="s">
        <v>418</v>
      </c>
      <c r="H101" s="51" t="s">
        <v>406</v>
      </c>
      <c r="I101" s="46" t="s">
        <v>13</v>
      </c>
    </row>
    <row r="102" spans="2:9" s="7" customFormat="1" ht="58" x14ac:dyDescent="0.35">
      <c r="B102" s="46" t="s">
        <v>2</v>
      </c>
      <c r="C102" s="47" t="s">
        <v>67</v>
      </c>
      <c r="D102" s="46" t="s">
        <v>381</v>
      </c>
      <c r="E102" s="48" t="s">
        <v>0</v>
      </c>
      <c r="F102" s="49" t="s">
        <v>401</v>
      </c>
      <c r="G102" s="50" t="s">
        <v>418</v>
      </c>
      <c r="H102" s="51" t="s">
        <v>406</v>
      </c>
      <c r="I102" s="46" t="s">
        <v>13</v>
      </c>
    </row>
    <row r="103" spans="2:9" s="7" customFormat="1" ht="33.75" customHeight="1" x14ac:dyDescent="0.35">
      <c r="B103" s="46" t="s">
        <v>2</v>
      </c>
      <c r="C103" s="47" t="s">
        <v>87</v>
      </c>
      <c r="D103" s="46" t="s">
        <v>232</v>
      </c>
      <c r="E103" s="48" t="s">
        <v>0</v>
      </c>
      <c r="F103" s="49" t="s">
        <v>400</v>
      </c>
      <c r="G103" s="50" t="s">
        <v>418</v>
      </c>
      <c r="H103" s="51" t="s">
        <v>406</v>
      </c>
      <c r="I103" s="46" t="s">
        <v>13</v>
      </c>
    </row>
    <row r="104" spans="2:9" s="7" customFormat="1" ht="29" x14ac:dyDescent="0.35">
      <c r="B104" s="46" t="s">
        <v>2</v>
      </c>
      <c r="C104" s="47" t="s">
        <v>29</v>
      </c>
      <c r="D104" s="46" t="s">
        <v>282</v>
      </c>
      <c r="E104" s="48" t="s">
        <v>0</v>
      </c>
      <c r="F104" s="49" t="s">
        <v>400</v>
      </c>
      <c r="G104" s="50" t="s">
        <v>418</v>
      </c>
      <c r="H104" s="51" t="s">
        <v>406</v>
      </c>
      <c r="I104" s="46" t="s">
        <v>13</v>
      </c>
    </row>
    <row r="105" spans="2:9" s="7" customFormat="1" ht="58" x14ac:dyDescent="0.35">
      <c r="B105" s="46" t="s">
        <v>2</v>
      </c>
      <c r="C105" s="47" t="s">
        <v>47</v>
      </c>
      <c r="D105" s="46" t="s">
        <v>259</v>
      </c>
      <c r="E105" s="48" t="s">
        <v>0</v>
      </c>
      <c r="F105" s="49" t="s">
        <v>400</v>
      </c>
      <c r="G105" s="50" t="s">
        <v>418</v>
      </c>
      <c r="H105" s="51" t="s">
        <v>406</v>
      </c>
      <c r="I105" s="46" t="s">
        <v>13</v>
      </c>
    </row>
    <row r="106" spans="2:9" s="7" customFormat="1" ht="29" x14ac:dyDescent="0.35">
      <c r="B106" s="46" t="s">
        <v>2</v>
      </c>
      <c r="C106" s="47" t="s">
        <v>45</v>
      </c>
      <c r="D106" s="46" t="s">
        <v>261</v>
      </c>
      <c r="E106" s="48" t="s">
        <v>0</v>
      </c>
      <c r="F106" s="49" t="s">
        <v>400</v>
      </c>
      <c r="G106" s="50" t="s">
        <v>418</v>
      </c>
      <c r="H106" s="51" t="s">
        <v>404</v>
      </c>
      <c r="I106" s="46" t="s">
        <v>408</v>
      </c>
    </row>
    <row r="107" spans="2:9" s="7" customFormat="1" ht="29" x14ac:dyDescent="0.35">
      <c r="B107" s="46" t="s">
        <v>2</v>
      </c>
      <c r="C107" s="47" t="s">
        <v>52</v>
      </c>
      <c r="D107" s="46" t="s">
        <v>356</v>
      </c>
      <c r="E107" s="48" t="s">
        <v>0</v>
      </c>
      <c r="F107" s="49" t="s">
        <v>400</v>
      </c>
      <c r="G107" s="50" t="s">
        <v>417</v>
      </c>
      <c r="H107" s="51" t="s">
        <v>405</v>
      </c>
      <c r="I107" s="49" t="s">
        <v>407</v>
      </c>
    </row>
    <row r="108" spans="2:9" s="7" customFormat="1" ht="43.5" x14ac:dyDescent="0.35">
      <c r="B108" s="49" t="s">
        <v>2</v>
      </c>
      <c r="C108" s="46" t="s">
        <v>502</v>
      </c>
      <c r="D108" s="46" t="s">
        <v>510</v>
      </c>
      <c r="E108" s="48" t="s">
        <v>0</v>
      </c>
      <c r="F108" s="49" t="s">
        <v>400</v>
      </c>
      <c r="G108" s="50" t="s">
        <v>418</v>
      </c>
      <c r="H108" s="51" t="s">
        <v>406</v>
      </c>
      <c r="I108" s="46" t="s">
        <v>13</v>
      </c>
    </row>
    <row r="109" spans="2:9" s="7" customFormat="1" ht="47.25" customHeight="1" x14ac:dyDescent="0.35">
      <c r="B109" s="46" t="s">
        <v>2</v>
      </c>
      <c r="C109" s="47" t="s">
        <v>108</v>
      </c>
      <c r="D109" s="46" t="s">
        <v>423</v>
      </c>
      <c r="E109" s="48" t="s">
        <v>0</v>
      </c>
      <c r="F109" s="49" t="s">
        <v>400</v>
      </c>
      <c r="G109" s="50" t="s">
        <v>418</v>
      </c>
      <c r="H109" s="51" t="s">
        <v>406</v>
      </c>
      <c r="I109" s="46" t="s">
        <v>13</v>
      </c>
    </row>
    <row r="110" spans="2:9" s="7" customFormat="1" ht="29" x14ac:dyDescent="0.35">
      <c r="B110" s="46" t="s">
        <v>17</v>
      </c>
      <c r="C110" s="54" t="s">
        <v>547</v>
      </c>
      <c r="D110" s="46" t="s">
        <v>245</v>
      </c>
      <c r="E110" s="48" t="s">
        <v>0</v>
      </c>
      <c r="F110" s="49" t="s">
        <v>400</v>
      </c>
      <c r="G110" s="50" t="s">
        <v>418</v>
      </c>
      <c r="H110" s="51" t="s">
        <v>406</v>
      </c>
      <c r="I110" s="46" t="s">
        <v>13</v>
      </c>
    </row>
    <row r="111" spans="2:9" s="7" customFormat="1" ht="43.5" x14ac:dyDescent="0.35">
      <c r="B111" s="49" t="s">
        <v>17</v>
      </c>
      <c r="C111" s="47" t="s">
        <v>18</v>
      </c>
      <c r="D111" s="46" t="s">
        <v>341</v>
      </c>
      <c r="E111" s="48" t="s">
        <v>0</v>
      </c>
      <c r="F111" s="49" t="s">
        <v>400</v>
      </c>
      <c r="G111" s="50" t="s">
        <v>418</v>
      </c>
      <c r="H111" s="51" t="s">
        <v>406</v>
      </c>
      <c r="I111" s="46" t="s">
        <v>13</v>
      </c>
    </row>
    <row r="112" spans="2:9" s="7" customFormat="1" ht="58" x14ac:dyDescent="0.35">
      <c r="B112" s="49" t="s">
        <v>17</v>
      </c>
      <c r="C112" s="47" t="s">
        <v>299</v>
      </c>
      <c r="D112" s="46" t="s">
        <v>342</v>
      </c>
      <c r="E112" s="48" t="s">
        <v>0</v>
      </c>
      <c r="F112" s="49" t="s">
        <v>400</v>
      </c>
      <c r="G112" s="50" t="s">
        <v>418</v>
      </c>
      <c r="H112" s="51" t="s">
        <v>406</v>
      </c>
      <c r="I112" s="46" t="s">
        <v>13</v>
      </c>
    </row>
    <row r="113" spans="2:9" s="7" customFormat="1" ht="87" x14ac:dyDescent="0.35">
      <c r="B113" s="46" t="s">
        <v>17</v>
      </c>
      <c r="C113" s="47" t="s">
        <v>144</v>
      </c>
      <c r="D113" s="46" t="s">
        <v>317</v>
      </c>
      <c r="E113" s="48" t="s">
        <v>0</v>
      </c>
      <c r="F113" s="49" t="s">
        <v>400</v>
      </c>
      <c r="G113" s="50" t="s">
        <v>418</v>
      </c>
      <c r="H113" s="51" t="s">
        <v>406</v>
      </c>
      <c r="I113" s="46" t="s">
        <v>13</v>
      </c>
    </row>
    <row r="114" spans="2:9" s="7" customFormat="1" ht="43.5" x14ac:dyDescent="0.35">
      <c r="B114" s="46" t="s">
        <v>139</v>
      </c>
      <c r="C114" s="47" t="s">
        <v>13</v>
      </c>
      <c r="D114" s="46" t="s">
        <v>225</v>
      </c>
      <c r="E114" s="48" t="s">
        <v>0</v>
      </c>
      <c r="F114" s="49" t="s">
        <v>400</v>
      </c>
      <c r="G114" s="50" t="s">
        <v>418</v>
      </c>
      <c r="H114" s="51" t="s">
        <v>406</v>
      </c>
      <c r="I114" s="46" t="s">
        <v>13</v>
      </c>
    </row>
    <row r="115" spans="2:9" s="7" customFormat="1" ht="43.5" x14ac:dyDescent="0.35">
      <c r="B115" s="46" t="s">
        <v>155</v>
      </c>
      <c r="C115" s="47" t="s">
        <v>519</v>
      </c>
      <c r="D115" s="46" t="s">
        <v>212</v>
      </c>
      <c r="E115" s="48" t="s">
        <v>0</v>
      </c>
      <c r="F115" s="49" t="s">
        <v>400</v>
      </c>
      <c r="G115" s="50" t="s">
        <v>417</v>
      </c>
      <c r="H115" s="51" t="s">
        <v>405</v>
      </c>
      <c r="I115" s="49" t="s">
        <v>407</v>
      </c>
    </row>
    <row r="116" spans="2:9" s="7" customFormat="1" ht="43.5" x14ac:dyDescent="0.35">
      <c r="B116" s="46" t="s">
        <v>155</v>
      </c>
      <c r="C116" s="47" t="s">
        <v>160</v>
      </c>
      <c r="D116" s="46" t="s">
        <v>213</v>
      </c>
      <c r="E116" s="48" t="s">
        <v>0</v>
      </c>
      <c r="F116" s="49" t="s">
        <v>400</v>
      </c>
      <c r="G116" s="50" t="s">
        <v>417</v>
      </c>
      <c r="H116" s="51" t="s">
        <v>405</v>
      </c>
      <c r="I116" s="49" t="s">
        <v>407</v>
      </c>
    </row>
    <row r="117" spans="2:9" s="7" customFormat="1" ht="43.5" x14ac:dyDescent="0.35">
      <c r="B117" s="46" t="s">
        <v>155</v>
      </c>
      <c r="C117" s="47" t="s">
        <v>159</v>
      </c>
      <c r="D117" s="46" t="s">
        <v>213</v>
      </c>
      <c r="E117" s="48" t="s">
        <v>0</v>
      </c>
      <c r="F117" s="49" t="s">
        <v>401</v>
      </c>
      <c r="G117" s="50" t="s">
        <v>418</v>
      </c>
      <c r="H117" s="51" t="s">
        <v>406</v>
      </c>
      <c r="I117" s="46" t="s">
        <v>13</v>
      </c>
    </row>
    <row r="118" spans="2:9" s="7" customFormat="1" ht="43.5" x14ac:dyDescent="0.35">
      <c r="B118" s="46" t="s">
        <v>155</v>
      </c>
      <c r="C118" s="47" t="s">
        <v>158</v>
      </c>
      <c r="D118" s="46" t="s">
        <v>321</v>
      </c>
      <c r="E118" s="48" t="s">
        <v>0</v>
      </c>
      <c r="F118" s="49" t="s">
        <v>401</v>
      </c>
      <c r="G118" s="50" t="s">
        <v>417</v>
      </c>
      <c r="H118" s="51" t="s">
        <v>403</v>
      </c>
      <c r="I118" s="53" t="s">
        <v>411</v>
      </c>
    </row>
    <row r="119" spans="2:9" s="7" customFormat="1" ht="43.5" x14ac:dyDescent="0.35">
      <c r="B119" s="46" t="s">
        <v>155</v>
      </c>
      <c r="C119" s="47" t="s">
        <v>157</v>
      </c>
      <c r="D119" s="46" t="s">
        <v>322</v>
      </c>
      <c r="E119" s="48" t="s">
        <v>0</v>
      </c>
      <c r="F119" s="49" t="s">
        <v>401</v>
      </c>
      <c r="G119" s="50" t="s">
        <v>417</v>
      </c>
      <c r="H119" s="51" t="s">
        <v>403</v>
      </c>
      <c r="I119" s="53" t="s">
        <v>411</v>
      </c>
    </row>
    <row r="120" spans="2:9" s="7" customFormat="1" ht="43.5" x14ac:dyDescent="0.35">
      <c r="B120" s="46" t="s">
        <v>155</v>
      </c>
      <c r="C120" s="47" t="s">
        <v>542</v>
      </c>
      <c r="D120" s="46" t="s">
        <v>323</v>
      </c>
      <c r="E120" s="48" t="s">
        <v>0</v>
      </c>
      <c r="F120" s="49" t="s">
        <v>400</v>
      </c>
      <c r="G120" s="50" t="s">
        <v>417</v>
      </c>
      <c r="H120" s="51" t="s">
        <v>405</v>
      </c>
      <c r="I120" s="49" t="s">
        <v>407</v>
      </c>
    </row>
    <row r="121" spans="2:9" s="7" customFormat="1" ht="58" x14ac:dyDescent="0.35">
      <c r="B121" s="46" t="s">
        <v>155</v>
      </c>
      <c r="C121" s="47" t="s">
        <v>543</v>
      </c>
      <c r="D121" s="46" t="s">
        <v>324</v>
      </c>
      <c r="E121" s="48" t="s">
        <v>0</v>
      </c>
      <c r="F121" s="49" t="s">
        <v>400</v>
      </c>
      <c r="G121" s="50" t="s">
        <v>417</v>
      </c>
      <c r="H121" s="51" t="s">
        <v>405</v>
      </c>
      <c r="I121" s="49" t="s">
        <v>407</v>
      </c>
    </row>
    <row r="122" spans="2:9" s="7" customFormat="1" ht="29" x14ac:dyDescent="0.35">
      <c r="B122" s="46" t="s">
        <v>155</v>
      </c>
      <c r="C122" s="47" t="s">
        <v>156</v>
      </c>
      <c r="D122" s="46" t="s">
        <v>325</v>
      </c>
      <c r="E122" s="48" t="s">
        <v>0</v>
      </c>
      <c r="F122" s="49" t="s">
        <v>400</v>
      </c>
      <c r="G122" s="50" t="s">
        <v>417</v>
      </c>
      <c r="H122" s="51" t="s">
        <v>405</v>
      </c>
      <c r="I122" s="49" t="s">
        <v>407</v>
      </c>
    </row>
    <row r="123" spans="2:9" s="7" customFormat="1" ht="43.5" x14ac:dyDescent="0.35">
      <c r="B123" s="46" t="s">
        <v>155</v>
      </c>
      <c r="C123" s="47" t="s">
        <v>328</v>
      </c>
      <c r="D123" s="46" t="s">
        <v>326</v>
      </c>
      <c r="E123" s="48" t="s">
        <v>0</v>
      </c>
      <c r="F123" s="49" t="s">
        <v>400</v>
      </c>
      <c r="G123" s="50" t="s">
        <v>417</v>
      </c>
      <c r="H123" s="51" t="s">
        <v>405</v>
      </c>
      <c r="I123" s="51" t="s">
        <v>407</v>
      </c>
    </row>
    <row r="124" spans="2:9" s="7" customFormat="1" ht="43.5" x14ac:dyDescent="0.35">
      <c r="B124" s="46" t="s">
        <v>155</v>
      </c>
      <c r="C124" s="47" t="s">
        <v>329</v>
      </c>
      <c r="D124" s="46" t="s">
        <v>327</v>
      </c>
      <c r="E124" s="48" t="s">
        <v>0</v>
      </c>
      <c r="F124" s="49" t="s">
        <v>400</v>
      </c>
      <c r="G124" s="50" t="s">
        <v>417</v>
      </c>
      <c r="H124" s="51" t="s">
        <v>405</v>
      </c>
      <c r="I124" s="49" t="s">
        <v>407</v>
      </c>
    </row>
    <row r="125" spans="2:9" s="7" customFormat="1" ht="29" x14ac:dyDescent="0.35">
      <c r="B125" s="46" t="s">
        <v>153</v>
      </c>
      <c r="C125" s="47" t="s">
        <v>154</v>
      </c>
      <c r="D125" s="46" t="s">
        <v>330</v>
      </c>
      <c r="E125" s="48" t="s">
        <v>0</v>
      </c>
      <c r="F125" s="49" t="s">
        <v>401</v>
      </c>
      <c r="G125" s="50" t="s">
        <v>417</v>
      </c>
      <c r="H125" s="51" t="s">
        <v>403</v>
      </c>
      <c r="I125" s="46" t="s">
        <v>411</v>
      </c>
    </row>
    <row r="126" spans="2:9" s="7" customFormat="1" ht="29" x14ac:dyDescent="0.35">
      <c r="B126" s="46" t="s">
        <v>153</v>
      </c>
      <c r="C126" s="47" t="s">
        <v>152</v>
      </c>
      <c r="D126" s="46" t="s">
        <v>331</v>
      </c>
      <c r="E126" s="48" t="s">
        <v>0</v>
      </c>
      <c r="F126" s="49" t="s">
        <v>401</v>
      </c>
      <c r="G126" s="50" t="s">
        <v>418</v>
      </c>
      <c r="H126" s="51" t="s">
        <v>406</v>
      </c>
      <c r="I126" s="53" t="s">
        <v>13</v>
      </c>
    </row>
    <row r="127" spans="2:9" s="7" customFormat="1" ht="43.5" x14ac:dyDescent="0.35">
      <c r="B127" s="46" t="s">
        <v>74</v>
      </c>
      <c r="C127" s="47" t="s">
        <v>13</v>
      </c>
      <c r="D127" s="46" t="s">
        <v>395</v>
      </c>
      <c r="E127" s="48" t="s">
        <v>0</v>
      </c>
      <c r="F127" s="49" t="s">
        <v>402</v>
      </c>
      <c r="G127" s="50" t="s">
        <v>418</v>
      </c>
      <c r="H127" s="51" t="s">
        <v>406</v>
      </c>
      <c r="I127" s="46" t="s">
        <v>13</v>
      </c>
    </row>
    <row r="128" spans="2:9" s="7" customFormat="1" ht="72.5" x14ac:dyDescent="0.35">
      <c r="B128" s="46" t="s">
        <v>76</v>
      </c>
      <c r="C128" s="47" t="s">
        <v>75</v>
      </c>
      <c r="D128" s="46" t="s">
        <v>394</v>
      </c>
      <c r="E128" s="48" t="s">
        <v>0</v>
      </c>
      <c r="F128" s="49" t="s">
        <v>401</v>
      </c>
      <c r="G128" s="50" t="s">
        <v>418</v>
      </c>
      <c r="H128" s="51" t="s">
        <v>404</v>
      </c>
      <c r="I128" s="46" t="s">
        <v>426</v>
      </c>
    </row>
    <row r="129" spans="2:9" s="7" customFormat="1" ht="87" x14ac:dyDescent="0.35">
      <c r="B129" s="46" t="s">
        <v>12</v>
      </c>
      <c r="C129" s="47" t="s">
        <v>28</v>
      </c>
      <c r="D129" s="46" t="s">
        <v>283</v>
      </c>
      <c r="E129" s="48" t="s">
        <v>0</v>
      </c>
      <c r="F129" s="49" t="s">
        <v>400</v>
      </c>
      <c r="G129" s="50" t="s">
        <v>418</v>
      </c>
      <c r="H129" s="51" t="s">
        <v>406</v>
      </c>
      <c r="I129" s="46" t="s">
        <v>13</v>
      </c>
    </row>
    <row r="130" spans="2:9" s="7" customFormat="1" ht="43.5" x14ac:dyDescent="0.35">
      <c r="B130" s="49" t="s">
        <v>12</v>
      </c>
      <c r="C130" s="47" t="s">
        <v>11</v>
      </c>
      <c r="D130" s="46" t="s">
        <v>348</v>
      </c>
      <c r="E130" s="48" t="s">
        <v>0</v>
      </c>
      <c r="F130" s="49" t="s">
        <v>400</v>
      </c>
      <c r="G130" s="50" t="s">
        <v>418</v>
      </c>
      <c r="H130" s="51" t="s">
        <v>406</v>
      </c>
      <c r="I130" s="46" t="s">
        <v>13</v>
      </c>
    </row>
    <row r="131" spans="2:9" s="7" customFormat="1" ht="101.5" x14ac:dyDescent="0.35">
      <c r="B131" s="49" t="s">
        <v>483</v>
      </c>
      <c r="C131" s="47" t="s">
        <v>13</v>
      </c>
      <c r="D131" s="46" t="s">
        <v>484</v>
      </c>
      <c r="E131" s="48" t="s">
        <v>0</v>
      </c>
      <c r="F131" s="49" t="s">
        <v>400</v>
      </c>
      <c r="G131" s="50" t="s">
        <v>418</v>
      </c>
      <c r="H131" s="51" t="s">
        <v>406</v>
      </c>
      <c r="I131" s="46" t="s">
        <v>13</v>
      </c>
    </row>
    <row r="132" spans="2:9" s="7" customFormat="1" ht="29" x14ac:dyDescent="0.35">
      <c r="B132" s="46" t="s">
        <v>175</v>
      </c>
      <c r="C132" s="47" t="s">
        <v>13</v>
      </c>
      <c r="D132" s="46" t="s">
        <v>206</v>
      </c>
      <c r="E132" s="48" t="s">
        <v>0</v>
      </c>
      <c r="F132" s="49" t="s">
        <v>401</v>
      </c>
      <c r="G132" s="50" t="s">
        <v>418</v>
      </c>
      <c r="H132" s="51" t="s">
        <v>404</v>
      </c>
      <c r="I132" s="46" t="s">
        <v>411</v>
      </c>
    </row>
    <row r="133" spans="2:9" s="7" customFormat="1" ht="87" x14ac:dyDescent="0.35">
      <c r="B133" s="46" t="s">
        <v>121</v>
      </c>
      <c r="C133" s="47" t="s">
        <v>13</v>
      </c>
      <c r="D133" s="46" t="s">
        <v>253</v>
      </c>
      <c r="E133" s="48" t="s">
        <v>0</v>
      </c>
      <c r="F133" s="49" t="s">
        <v>400</v>
      </c>
      <c r="G133" s="50" t="s">
        <v>418</v>
      </c>
      <c r="H133" s="51" t="s">
        <v>406</v>
      </c>
      <c r="I133" s="46" t="s">
        <v>13</v>
      </c>
    </row>
    <row r="134" spans="2:9" s="7" customFormat="1" ht="79.5" customHeight="1" x14ac:dyDescent="0.35">
      <c r="B134" s="46" t="s">
        <v>117</v>
      </c>
      <c r="C134" s="47" t="s">
        <v>13</v>
      </c>
      <c r="D134" s="46" t="s">
        <v>252</v>
      </c>
      <c r="E134" s="48" t="s">
        <v>0</v>
      </c>
      <c r="F134" s="49" t="s">
        <v>400</v>
      </c>
      <c r="G134" s="50" t="s">
        <v>418</v>
      </c>
      <c r="H134" s="51" t="s">
        <v>406</v>
      </c>
      <c r="I134" s="46" t="s">
        <v>13</v>
      </c>
    </row>
    <row r="135" spans="2:9" s="7" customFormat="1" ht="66" customHeight="1" x14ac:dyDescent="0.35">
      <c r="B135" s="46" t="s">
        <v>51</v>
      </c>
      <c r="C135" s="47" t="s">
        <v>13</v>
      </c>
      <c r="D135" s="46" t="s">
        <v>357</v>
      </c>
      <c r="E135" s="48" t="s">
        <v>0</v>
      </c>
      <c r="F135" s="49" t="s">
        <v>402</v>
      </c>
      <c r="G135" s="50" t="s">
        <v>418</v>
      </c>
      <c r="H135" s="51" t="s">
        <v>406</v>
      </c>
      <c r="I135" s="46" t="s">
        <v>13</v>
      </c>
    </row>
    <row r="136" spans="2:9" s="7" customFormat="1" ht="64.5" customHeight="1" x14ac:dyDescent="0.35">
      <c r="B136" s="49" t="s">
        <v>19</v>
      </c>
      <c r="C136" s="47" t="s">
        <v>13</v>
      </c>
      <c r="D136" s="46" t="s">
        <v>345</v>
      </c>
      <c r="E136" s="48" t="s">
        <v>0</v>
      </c>
      <c r="F136" s="49" t="s">
        <v>401</v>
      </c>
      <c r="G136" s="50" t="s">
        <v>418</v>
      </c>
      <c r="H136" s="51" t="s">
        <v>406</v>
      </c>
      <c r="I136" s="46" t="s">
        <v>13</v>
      </c>
    </row>
    <row r="137" spans="2:9" s="7" customFormat="1" ht="45" customHeight="1" x14ac:dyDescent="0.35">
      <c r="B137" s="46" t="s">
        <v>1</v>
      </c>
      <c r="C137" s="47" t="s">
        <v>539</v>
      </c>
      <c r="D137" s="46" t="s">
        <v>311</v>
      </c>
      <c r="E137" s="48" t="s">
        <v>0</v>
      </c>
      <c r="F137" s="49" t="s">
        <v>400</v>
      </c>
      <c r="G137" s="50" t="s">
        <v>418</v>
      </c>
      <c r="H137" s="51" t="s">
        <v>406</v>
      </c>
      <c r="I137" s="46" t="s">
        <v>13</v>
      </c>
    </row>
    <row r="138" spans="2:9" s="7" customFormat="1" ht="43.5" x14ac:dyDescent="0.35">
      <c r="B138" s="46" t="s">
        <v>1</v>
      </c>
      <c r="C138" s="47" t="s">
        <v>540</v>
      </c>
      <c r="D138" s="46" t="s">
        <v>312</v>
      </c>
      <c r="E138" s="48" t="s">
        <v>0</v>
      </c>
      <c r="F138" s="49" t="s">
        <v>400</v>
      </c>
      <c r="G138" s="50" t="s">
        <v>418</v>
      </c>
      <c r="H138" s="51" t="s">
        <v>406</v>
      </c>
      <c r="I138" s="46" t="s">
        <v>13</v>
      </c>
    </row>
    <row r="139" spans="2:9" s="7" customFormat="1" ht="58" x14ac:dyDescent="0.35">
      <c r="B139" s="46" t="s">
        <v>1</v>
      </c>
      <c r="C139" s="47" t="s">
        <v>541</v>
      </c>
      <c r="D139" s="46" t="s">
        <v>313</v>
      </c>
      <c r="E139" s="48" t="s">
        <v>0</v>
      </c>
      <c r="F139" s="49" t="s">
        <v>400</v>
      </c>
      <c r="G139" s="50" t="s">
        <v>418</v>
      </c>
      <c r="H139" s="51" t="s">
        <v>406</v>
      </c>
      <c r="I139" s="46" t="s">
        <v>13</v>
      </c>
    </row>
    <row r="140" spans="2:9" s="7" customFormat="1" ht="72.5" x14ac:dyDescent="0.35">
      <c r="B140" s="46" t="s">
        <v>1</v>
      </c>
      <c r="C140" s="47" t="s">
        <v>524</v>
      </c>
      <c r="D140" s="46" t="s">
        <v>294</v>
      </c>
      <c r="E140" s="48" t="s">
        <v>0</v>
      </c>
      <c r="F140" s="49" t="s">
        <v>400</v>
      </c>
      <c r="G140" s="50" t="s">
        <v>418</v>
      </c>
      <c r="H140" s="51" t="s">
        <v>406</v>
      </c>
      <c r="I140" s="46" t="s">
        <v>13</v>
      </c>
    </row>
    <row r="141" spans="2:9" s="7" customFormat="1" ht="72.5" x14ac:dyDescent="0.35">
      <c r="B141" s="46" t="s">
        <v>1</v>
      </c>
      <c r="C141" s="47" t="s">
        <v>525</v>
      </c>
      <c r="D141" s="46" t="s">
        <v>295</v>
      </c>
      <c r="E141" s="48" t="s">
        <v>0</v>
      </c>
      <c r="F141" s="49" t="s">
        <v>400</v>
      </c>
      <c r="G141" s="50" t="s">
        <v>418</v>
      </c>
      <c r="H141" s="51" t="s">
        <v>406</v>
      </c>
      <c r="I141" s="46" t="s">
        <v>13</v>
      </c>
    </row>
    <row r="142" spans="2:9" s="7" customFormat="1" ht="58" x14ac:dyDescent="0.35">
      <c r="B142" s="46" t="s">
        <v>1</v>
      </c>
      <c r="C142" s="47" t="s">
        <v>526</v>
      </c>
      <c r="D142" s="46" t="s">
        <v>424</v>
      </c>
      <c r="E142" s="48" t="s">
        <v>0</v>
      </c>
      <c r="F142" s="49" t="s">
        <v>400</v>
      </c>
      <c r="G142" s="50" t="s">
        <v>418</v>
      </c>
      <c r="H142" s="51" t="s">
        <v>406</v>
      </c>
      <c r="I142" s="46" t="s">
        <v>13</v>
      </c>
    </row>
    <row r="143" spans="2:9" s="7" customFormat="1" ht="72.5" x14ac:dyDescent="0.35">
      <c r="B143" s="46" t="s">
        <v>1</v>
      </c>
      <c r="C143" s="47" t="s">
        <v>545</v>
      </c>
      <c r="D143" s="46" t="s">
        <v>333</v>
      </c>
      <c r="E143" s="48" t="s">
        <v>0</v>
      </c>
      <c r="F143" s="49" t="s">
        <v>400</v>
      </c>
      <c r="G143" s="50" t="s">
        <v>418</v>
      </c>
      <c r="H143" s="51" t="s">
        <v>406</v>
      </c>
      <c r="I143" s="46" t="s">
        <v>13</v>
      </c>
    </row>
    <row r="144" spans="2:9" s="7" customFormat="1" ht="31.5" customHeight="1" x14ac:dyDescent="0.35">
      <c r="B144" s="46" t="s">
        <v>1</v>
      </c>
      <c r="C144" s="47" t="s">
        <v>443</v>
      </c>
      <c r="D144" s="46" t="s">
        <v>444</v>
      </c>
      <c r="E144" s="48" t="s">
        <v>0</v>
      </c>
      <c r="F144" s="49" t="s">
        <v>400</v>
      </c>
      <c r="G144" s="50" t="s">
        <v>417</v>
      </c>
      <c r="H144" s="51" t="s">
        <v>405</v>
      </c>
      <c r="I144" s="49" t="s">
        <v>407</v>
      </c>
    </row>
    <row r="145" spans="2:9" s="7" customFormat="1" ht="50.4" customHeight="1" x14ac:dyDescent="0.35">
      <c r="B145" s="46" t="s">
        <v>1</v>
      </c>
      <c r="C145" s="47" t="s">
        <v>447</v>
      </c>
      <c r="D145" s="46" t="s">
        <v>446</v>
      </c>
      <c r="E145" s="48" t="s">
        <v>0</v>
      </c>
      <c r="F145" s="49" t="s">
        <v>400</v>
      </c>
      <c r="G145" s="50" t="s">
        <v>418</v>
      </c>
      <c r="H145" s="51" t="s">
        <v>406</v>
      </c>
      <c r="I145" s="46" t="s">
        <v>13</v>
      </c>
    </row>
    <row r="146" spans="2:9" s="7" customFormat="1" ht="66" customHeight="1" x14ac:dyDescent="0.35">
      <c r="B146" s="46" t="s">
        <v>1</v>
      </c>
      <c r="C146" s="47" t="s">
        <v>445</v>
      </c>
      <c r="D146" s="46" t="s">
        <v>264</v>
      </c>
      <c r="E146" s="48" t="s">
        <v>0</v>
      </c>
      <c r="F146" s="49" t="s">
        <v>400</v>
      </c>
      <c r="G146" s="50" t="s">
        <v>418</v>
      </c>
      <c r="H146" s="51" t="s">
        <v>406</v>
      </c>
      <c r="I146" s="46" t="s">
        <v>13</v>
      </c>
    </row>
    <row r="147" spans="2:9" s="7" customFormat="1" ht="43.5" x14ac:dyDescent="0.35">
      <c r="B147" s="46" t="s">
        <v>1</v>
      </c>
      <c r="C147" s="47" t="s">
        <v>198</v>
      </c>
      <c r="D147" s="46" t="s">
        <v>284</v>
      </c>
      <c r="E147" s="48" t="s">
        <v>0</v>
      </c>
      <c r="F147" s="49" t="s">
        <v>400</v>
      </c>
      <c r="G147" s="50" t="s">
        <v>418</v>
      </c>
      <c r="H147" s="51" t="s">
        <v>406</v>
      </c>
      <c r="I147" s="46" t="s">
        <v>13</v>
      </c>
    </row>
    <row r="148" spans="2:9" s="7" customFormat="1" ht="43.5" x14ac:dyDescent="0.35">
      <c r="B148" s="46" t="s">
        <v>1</v>
      </c>
      <c r="C148" s="47" t="s">
        <v>96</v>
      </c>
      <c r="D148" s="46" t="s">
        <v>397</v>
      </c>
      <c r="E148" s="48" t="s">
        <v>0</v>
      </c>
      <c r="F148" s="49" t="s">
        <v>401</v>
      </c>
      <c r="G148" s="50" t="s">
        <v>418</v>
      </c>
      <c r="H148" s="51" t="s">
        <v>404</v>
      </c>
      <c r="I148" s="46" t="s">
        <v>415</v>
      </c>
    </row>
    <row r="149" spans="2:9" s="7" customFormat="1" ht="48.65" customHeight="1" x14ac:dyDescent="0.35">
      <c r="B149" s="46" t="s">
        <v>1</v>
      </c>
      <c r="C149" s="47" t="s">
        <v>199</v>
      </c>
      <c r="D149" s="46" t="s">
        <v>285</v>
      </c>
      <c r="E149" s="48" t="s">
        <v>0</v>
      </c>
      <c r="F149" s="49" t="s">
        <v>400</v>
      </c>
      <c r="G149" s="50" t="s">
        <v>418</v>
      </c>
      <c r="H149" s="51" t="s">
        <v>406</v>
      </c>
      <c r="I149" s="46" t="s">
        <v>13</v>
      </c>
    </row>
    <row r="150" spans="2:9" s="7" customFormat="1" ht="58" x14ac:dyDescent="0.35">
      <c r="B150" s="46" t="s">
        <v>1</v>
      </c>
      <c r="C150" s="47" t="s">
        <v>200</v>
      </c>
      <c r="D150" s="46" t="s">
        <v>286</v>
      </c>
      <c r="E150" s="48" t="s">
        <v>0</v>
      </c>
      <c r="F150" s="49" t="s">
        <v>400</v>
      </c>
      <c r="G150" s="50" t="s">
        <v>418</v>
      </c>
      <c r="H150" s="51" t="s">
        <v>406</v>
      </c>
      <c r="I150" s="46" t="s">
        <v>13</v>
      </c>
    </row>
    <row r="151" spans="2:9" s="7" customFormat="1" ht="29" x14ac:dyDescent="0.35">
      <c r="B151" s="49" t="s">
        <v>1</v>
      </c>
      <c r="C151" s="47" t="s">
        <v>10</v>
      </c>
      <c r="D151" s="46" t="s">
        <v>349</v>
      </c>
      <c r="E151" s="48" t="s">
        <v>0</v>
      </c>
      <c r="F151" s="49" t="s">
        <v>400</v>
      </c>
      <c r="G151" s="50" t="s">
        <v>417</v>
      </c>
      <c r="H151" s="51" t="s">
        <v>403</v>
      </c>
      <c r="I151" s="46" t="s">
        <v>412</v>
      </c>
    </row>
    <row r="152" spans="2:9" s="7" customFormat="1" ht="72.5" x14ac:dyDescent="0.35">
      <c r="B152" s="46" t="s">
        <v>1</v>
      </c>
      <c r="C152" s="47" t="s">
        <v>544</v>
      </c>
      <c r="D152" s="46" t="s">
        <v>332</v>
      </c>
      <c r="E152" s="48" t="s">
        <v>0</v>
      </c>
      <c r="F152" s="49" t="s">
        <v>400</v>
      </c>
      <c r="G152" s="50" t="s">
        <v>418</v>
      </c>
      <c r="H152" s="51" t="s">
        <v>406</v>
      </c>
      <c r="I152" s="46" t="s">
        <v>13</v>
      </c>
    </row>
    <row r="153" spans="2:9" s="7" customFormat="1" ht="58" x14ac:dyDescent="0.35">
      <c r="B153" s="46" t="s">
        <v>1</v>
      </c>
      <c r="C153" s="47" t="s">
        <v>201</v>
      </c>
      <c r="D153" s="46" t="s">
        <v>287</v>
      </c>
      <c r="E153" s="48" t="s">
        <v>0</v>
      </c>
      <c r="F153" s="49" t="s">
        <v>400</v>
      </c>
      <c r="G153" s="50" t="s">
        <v>418</v>
      </c>
      <c r="H153" s="51" t="s">
        <v>406</v>
      </c>
      <c r="I153" s="46" t="s">
        <v>13</v>
      </c>
    </row>
    <row r="154" spans="2:9" s="7" customFormat="1" ht="87" x14ac:dyDescent="0.35">
      <c r="B154" s="46" t="s">
        <v>1</v>
      </c>
      <c r="C154" s="47" t="s">
        <v>548</v>
      </c>
      <c r="D154" s="46" t="s">
        <v>288</v>
      </c>
      <c r="E154" s="48" t="s">
        <v>0</v>
      </c>
      <c r="F154" s="49" t="s">
        <v>400</v>
      </c>
      <c r="G154" s="50" t="s">
        <v>418</v>
      </c>
      <c r="H154" s="51" t="s">
        <v>406</v>
      </c>
      <c r="I154" s="46" t="s">
        <v>13</v>
      </c>
    </row>
    <row r="155" spans="2:9" s="7" customFormat="1" ht="43.5" x14ac:dyDescent="0.35">
      <c r="B155" s="49" t="s">
        <v>1</v>
      </c>
      <c r="C155" s="47" t="s">
        <v>193</v>
      </c>
      <c r="D155" s="46" t="s">
        <v>220</v>
      </c>
      <c r="E155" s="48" t="s">
        <v>0</v>
      </c>
      <c r="F155" s="49" t="s">
        <v>401</v>
      </c>
      <c r="G155" s="50" t="s">
        <v>418</v>
      </c>
      <c r="H155" s="51" t="s">
        <v>406</v>
      </c>
      <c r="I155" s="46" t="s">
        <v>13</v>
      </c>
    </row>
    <row r="156" spans="2:9" s="7" customFormat="1" ht="43.5" x14ac:dyDescent="0.35">
      <c r="B156" s="46" t="s">
        <v>1</v>
      </c>
      <c r="C156" s="47" t="s">
        <v>93</v>
      </c>
      <c r="D156" s="46" t="s">
        <v>236</v>
      </c>
      <c r="E156" s="48" t="s">
        <v>0</v>
      </c>
      <c r="F156" s="49" t="s">
        <v>400</v>
      </c>
      <c r="G156" s="50" t="s">
        <v>418</v>
      </c>
      <c r="H156" s="51" t="s">
        <v>406</v>
      </c>
      <c r="I156" s="53" t="s">
        <v>13</v>
      </c>
    </row>
    <row r="157" spans="2:9" s="7" customFormat="1" ht="58" x14ac:dyDescent="0.35">
      <c r="B157" s="46" t="s">
        <v>1</v>
      </c>
      <c r="C157" s="47" t="s">
        <v>88</v>
      </c>
      <c r="D157" s="46" t="s">
        <v>239</v>
      </c>
      <c r="E157" s="48" t="s">
        <v>0</v>
      </c>
      <c r="F157" s="49" t="s">
        <v>400</v>
      </c>
      <c r="G157" s="50" t="s">
        <v>418</v>
      </c>
      <c r="H157" s="51" t="s">
        <v>406</v>
      </c>
      <c r="I157" s="46" t="s">
        <v>13</v>
      </c>
    </row>
    <row r="158" spans="2:9" s="7" customFormat="1" ht="43.5" x14ac:dyDescent="0.35">
      <c r="B158" s="49" t="s">
        <v>1</v>
      </c>
      <c r="C158" s="47" t="s">
        <v>16</v>
      </c>
      <c r="D158" s="46" t="s">
        <v>343</v>
      </c>
      <c r="E158" s="48" t="s">
        <v>0</v>
      </c>
      <c r="F158" s="49" t="s">
        <v>400</v>
      </c>
      <c r="G158" s="50" t="s">
        <v>418</v>
      </c>
      <c r="H158" s="51" t="s">
        <v>406</v>
      </c>
      <c r="I158" s="46" t="s">
        <v>13</v>
      </c>
    </row>
    <row r="159" spans="2:9" s="7" customFormat="1" ht="58" x14ac:dyDescent="0.35">
      <c r="B159" s="46" t="s">
        <v>1</v>
      </c>
      <c r="C159" s="47" t="s">
        <v>202</v>
      </c>
      <c r="D159" s="46" t="s">
        <v>289</v>
      </c>
      <c r="E159" s="48" t="s">
        <v>0</v>
      </c>
      <c r="F159" s="49" t="s">
        <v>400</v>
      </c>
      <c r="G159" s="50" t="s">
        <v>418</v>
      </c>
      <c r="H159" s="51" t="s">
        <v>406</v>
      </c>
      <c r="I159" s="46" t="s">
        <v>13</v>
      </c>
    </row>
    <row r="160" spans="2:9" s="7" customFormat="1" ht="72.5" x14ac:dyDescent="0.35">
      <c r="B160" s="46" t="s">
        <v>1</v>
      </c>
      <c r="C160" s="47" t="s">
        <v>550</v>
      </c>
      <c r="D160" s="46" t="s">
        <v>268</v>
      </c>
      <c r="E160" s="48" t="s">
        <v>0</v>
      </c>
      <c r="F160" s="49" t="s">
        <v>401</v>
      </c>
      <c r="G160" s="50" t="s">
        <v>418</v>
      </c>
      <c r="H160" s="51" t="s">
        <v>406</v>
      </c>
      <c r="I160" s="46" t="s">
        <v>13</v>
      </c>
    </row>
    <row r="161" spans="2:9" s="7" customFormat="1" ht="43.5" x14ac:dyDescent="0.35">
      <c r="B161" s="46" t="s">
        <v>1</v>
      </c>
      <c r="C161" s="47" t="s">
        <v>197</v>
      </c>
      <c r="D161" s="46" t="s">
        <v>376</v>
      </c>
      <c r="E161" s="48" t="s">
        <v>0</v>
      </c>
      <c r="F161" s="49" t="s">
        <v>401</v>
      </c>
      <c r="G161" s="50" t="s">
        <v>418</v>
      </c>
      <c r="H161" s="51" t="s">
        <v>406</v>
      </c>
      <c r="I161" s="46" t="s">
        <v>13</v>
      </c>
    </row>
    <row r="162" spans="2:9" s="7" customFormat="1" ht="58" x14ac:dyDescent="0.35">
      <c r="B162" s="46" t="s">
        <v>1</v>
      </c>
      <c r="C162" s="47" t="s">
        <v>73</v>
      </c>
      <c r="D162" s="52" t="s">
        <v>396</v>
      </c>
      <c r="E162" s="48" t="s">
        <v>0</v>
      </c>
      <c r="F162" s="49" t="s">
        <v>400</v>
      </c>
      <c r="G162" s="50" t="s">
        <v>418</v>
      </c>
      <c r="H162" s="51" t="s">
        <v>406</v>
      </c>
      <c r="I162" s="46" t="s">
        <v>13</v>
      </c>
    </row>
    <row r="163" spans="2:9" s="7" customFormat="1" ht="43.5" x14ac:dyDescent="0.35">
      <c r="B163" s="46" t="s">
        <v>1</v>
      </c>
      <c r="C163" s="47" t="s">
        <v>27</v>
      </c>
      <c r="D163" s="46" t="s">
        <v>269</v>
      </c>
      <c r="E163" s="48" t="s">
        <v>0</v>
      </c>
      <c r="F163" s="49" t="s">
        <v>401</v>
      </c>
      <c r="G163" s="50" t="s">
        <v>418</v>
      </c>
      <c r="H163" s="51" t="s">
        <v>406</v>
      </c>
      <c r="I163" s="46" t="s">
        <v>13</v>
      </c>
    </row>
    <row r="164" spans="2:9" s="7" customFormat="1" ht="43.5" x14ac:dyDescent="0.35">
      <c r="B164" s="46" t="s">
        <v>1</v>
      </c>
      <c r="C164" s="47" t="s">
        <v>120</v>
      </c>
      <c r="D164" s="46" t="s">
        <v>254</v>
      </c>
      <c r="E164" s="48" t="s">
        <v>0</v>
      </c>
      <c r="F164" s="49" t="s">
        <v>400</v>
      </c>
      <c r="G164" s="50" t="s">
        <v>418</v>
      </c>
      <c r="H164" s="51" t="s">
        <v>406</v>
      </c>
      <c r="I164" s="46" t="s">
        <v>13</v>
      </c>
    </row>
    <row r="165" spans="2:9" s="7" customFormat="1" ht="109.5" customHeight="1" x14ac:dyDescent="0.35">
      <c r="B165" s="46" t="s">
        <v>1</v>
      </c>
      <c r="C165" s="47" t="s">
        <v>482</v>
      </c>
      <c r="D165" s="46" t="s">
        <v>260</v>
      </c>
      <c r="E165" s="48" t="s">
        <v>0</v>
      </c>
      <c r="F165" s="49" t="s">
        <v>400</v>
      </c>
      <c r="G165" s="50" t="s">
        <v>418</v>
      </c>
      <c r="H165" s="51" t="s">
        <v>406</v>
      </c>
      <c r="I165" s="46" t="s">
        <v>13</v>
      </c>
    </row>
    <row r="166" spans="2:9" s="7" customFormat="1" ht="116" x14ac:dyDescent="0.35">
      <c r="B166" s="46" t="s">
        <v>1</v>
      </c>
      <c r="C166" s="47" t="s">
        <v>86</v>
      </c>
      <c r="D166" s="46" t="s">
        <v>233</v>
      </c>
      <c r="E166" s="48" t="s">
        <v>0</v>
      </c>
      <c r="F166" s="49" t="s">
        <v>400</v>
      </c>
      <c r="G166" s="50" t="s">
        <v>418</v>
      </c>
      <c r="H166" s="51" t="s">
        <v>406</v>
      </c>
      <c r="I166" s="53" t="s">
        <v>13</v>
      </c>
    </row>
    <row r="167" spans="2:9" s="7" customFormat="1" ht="116" x14ac:dyDescent="0.35">
      <c r="B167" s="46" t="s">
        <v>1</v>
      </c>
      <c r="C167" s="47" t="s">
        <v>85</v>
      </c>
      <c r="D167" s="46" t="s">
        <v>234</v>
      </c>
      <c r="E167" s="48" t="s">
        <v>0</v>
      </c>
      <c r="F167" s="49" t="s">
        <v>400</v>
      </c>
      <c r="G167" s="50" t="s">
        <v>418</v>
      </c>
      <c r="H167" s="51" t="s">
        <v>406</v>
      </c>
      <c r="I167" s="46" t="s">
        <v>13</v>
      </c>
    </row>
    <row r="168" spans="2:9" s="7" customFormat="1" ht="43.5" x14ac:dyDescent="0.35">
      <c r="B168" s="46" t="s">
        <v>1</v>
      </c>
      <c r="C168" s="47" t="s">
        <v>95</v>
      </c>
      <c r="D168" s="46" t="s">
        <v>398</v>
      </c>
      <c r="E168" s="48" t="s">
        <v>0</v>
      </c>
      <c r="F168" s="49" t="s">
        <v>400</v>
      </c>
      <c r="G168" s="50" t="s">
        <v>417</v>
      </c>
      <c r="H168" s="51" t="s">
        <v>405</v>
      </c>
      <c r="I168" s="49" t="s">
        <v>407</v>
      </c>
    </row>
    <row r="169" spans="2:9" s="7" customFormat="1" ht="43.5" x14ac:dyDescent="0.35">
      <c r="B169" s="46" t="s">
        <v>1</v>
      </c>
      <c r="C169" s="47" t="s">
        <v>46</v>
      </c>
      <c r="D169" s="46" t="s">
        <v>257</v>
      </c>
      <c r="E169" s="48" t="s">
        <v>0</v>
      </c>
      <c r="F169" s="49" t="s">
        <v>400</v>
      </c>
      <c r="G169" s="50" t="s">
        <v>418</v>
      </c>
      <c r="H169" s="51" t="s">
        <v>406</v>
      </c>
      <c r="I169" s="46" t="s">
        <v>13</v>
      </c>
    </row>
    <row r="170" spans="2:9" s="7" customFormat="1" ht="61.5" customHeight="1" x14ac:dyDescent="0.35">
      <c r="B170" s="46" t="s">
        <v>1</v>
      </c>
      <c r="C170" s="47" t="s">
        <v>61</v>
      </c>
      <c r="D170" s="46" t="s">
        <v>361</v>
      </c>
      <c r="E170" s="48" t="s">
        <v>0</v>
      </c>
      <c r="F170" s="49" t="s">
        <v>400</v>
      </c>
      <c r="G170" s="50" t="s">
        <v>418</v>
      </c>
      <c r="H170" s="51" t="s">
        <v>406</v>
      </c>
      <c r="I170" s="46" t="s">
        <v>13</v>
      </c>
    </row>
    <row r="171" spans="2:9" s="7" customFormat="1" ht="67.5" customHeight="1" x14ac:dyDescent="0.35">
      <c r="B171" s="46" t="s">
        <v>1</v>
      </c>
      <c r="C171" s="47" t="s">
        <v>129</v>
      </c>
      <c r="D171" s="46" t="s">
        <v>246</v>
      </c>
      <c r="E171" s="48" t="s">
        <v>0</v>
      </c>
      <c r="F171" s="49" t="s">
        <v>400</v>
      </c>
      <c r="G171" s="50" t="s">
        <v>418</v>
      </c>
      <c r="H171" s="51" t="s">
        <v>406</v>
      </c>
      <c r="I171" s="46" t="s">
        <v>13</v>
      </c>
    </row>
    <row r="172" spans="2:9" s="7" customFormat="1" ht="72.5" x14ac:dyDescent="0.35">
      <c r="B172" s="46" t="s">
        <v>1</v>
      </c>
      <c r="C172" s="47" t="s">
        <v>71</v>
      </c>
      <c r="D172" s="46" t="s">
        <v>385</v>
      </c>
      <c r="E172" s="48" t="s">
        <v>0</v>
      </c>
      <c r="F172" s="49" t="s">
        <v>401</v>
      </c>
      <c r="G172" s="50" t="s">
        <v>418</v>
      </c>
      <c r="H172" s="51" t="s">
        <v>406</v>
      </c>
      <c r="I172" s="46" t="s">
        <v>13</v>
      </c>
    </row>
    <row r="173" spans="2:9" s="7" customFormat="1" ht="43.5" x14ac:dyDescent="0.35">
      <c r="B173" s="49" t="s">
        <v>1</v>
      </c>
      <c r="C173" s="47" t="s">
        <v>15</v>
      </c>
      <c r="D173" s="46" t="s">
        <v>344</v>
      </c>
      <c r="E173" s="48" t="s">
        <v>0</v>
      </c>
      <c r="F173" s="49" t="s">
        <v>401</v>
      </c>
      <c r="G173" s="50" t="s">
        <v>418</v>
      </c>
      <c r="H173" s="51" t="s">
        <v>406</v>
      </c>
      <c r="I173" s="46" t="s">
        <v>13</v>
      </c>
    </row>
    <row r="174" spans="2:9" s="7" customFormat="1" ht="43.5" x14ac:dyDescent="0.35">
      <c r="B174" s="46" t="s">
        <v>1</v>
      </c>
      <c r="C174" s="47" t="s">
        <v>151</v>
      </c>
      <c r="D174" s="46" t="s">
        <v>334</v>
      </c>
      <c r="E174" s="48" t="s">
        <v>0</v>
      </c>
      <c r="F174" s="49" t="s">
        <v>400</v>
      </c>
      <c r="G174" s="50" t="s">
        <v>418</v>
      </c>
      <c r="H174" s="51" t="s">
        <v>406</v>
      </c>
      <c r="I174" s="46" t="s">
        <v>13</v>
      </c>
    </row>
    <row r="175" spans="2:9" s="7" customFormat="1" ht="58" x14ac:dyDescent="0.35">
      <c r="B175" s="46" t="s">
        <v>1</v>
      </c>
      <c r="C175" s="47" t="s">
        <v>150</v>
      </c>
      <c r="D175" s="46" t="s">
        <v>335</v>
      </c>
      <c r="E175" s="48" t="s">
        <v>0</v>
      </c>
      <c r="F175" s="49" t="s">
        <v>400</v>
      </c>
      <c r="G175" s="50" t="s">
        <v>418</v>
      </c>
      <c r="H175" s="51" t="s">
        <v>406</v>
      </c>
      <c r="I175" s="46" t="s">
        <v>13</v>
      </c>
    </row>
    <row r="176" spans="2:9" s="7" customFormat="1" ht="72.5" x14ac:dyDescent="0.35">
      <c r="B176" s="46" t="s">
        <v>1</v>
      </c>
      <c r="C176" s="47" t="s">
        <v>141</v>
      </c>
      <c r="D176" s="46" t="s">
        <v>222</v>
      </c>
      <c r="E176" s="48" t="s">
        <v>0</v>
      </c>
      <c r="F176" s="49" t="s">
        <v>400</v>
      </c>
      <c r="G176" s="50" t="s">
        <v>418</v>
      </c>
      <c r="H176" s="51" t="s">
        <v>406</v>
      </c>
      <c r="I176" s="46" t="s">
        <v>13</v>
      </c>
    </row>
    <row r="177" spans="2:9" s="7" customFormat="1" ht="64.5" customHeight="1" x14ac:dyDescent="0.35">
      <c r="B177" s="46" t="s">
        <v>1</v>
      </c>
      <c r="C177" s="47" t="s">
        <v>195</v>
      </c>
      <c r="D177" s="46" t="s">
        <v>255</v>
      </c>
      <c r="E177" s="48" t="s">
        <v>0</v>
      </c>
      <c r="F177" s="49" t="s">
        <v>400</v>
      </c>
      <c r="G177" s="50" t="s">
        <v>418</v>
      </c>
      <c r="H177" s="51" t="s">
        <v>406</v>
      </c>
      <c r="I177" s="46" t="s">
        <v>13</v>
      </c>
    </row>
    <row r="178" spans="2:9" s="7" customFormat="1" ht="58" x14ac:dyDescent="0.35">
      <c r="B178" s="46" t="s">
        <v>1</v>
      </c>
      <c r="C178" s="47" t="s">
        <v>140</v>
      </c>
      <c r="D178" s="46" t="s">
        <v>223</v>
      </c>
      <c r="E178" s="48" t="s">
        <v>0</v>
      </c>
      <c r="F178" s="49" t="s">
        <v>400</v>
      </c>
      <c r="G178" s="50" t="s">
        <v>418</v>
      </c>
      <c r="H178" s="51" t="s">
        <v>406</v>
      </c>
      <c r="I178" s="46" t="s">
        <v>13</v>
      </c>
    </row>
    <row r="179" spans="2:9" s="7" customFormat="1" ht="53.25" customHeight="1" x14ac:dyDescent="0.35">
      <c r="B179" s="46" t="s">
        <v>1</v>
      </c>
      <c r="C179" s="47" t="s">
        <v>194</v>
      </c>
      <c r="D179" s="46" t="s">
        <v>224</v>
      </c>
      <c r="E179" s="48" t="s">
        <v>0</v>
      </c>
      <c r="F179" s="49" t="s">
        <v>400</v>
      </c>
      <c r="G179" s="50" t="s">
        <v>418</v>
      </c>
      <c r="H179" s="51" t="s">
        <v>406</v>
      </c>
      <c r="I179" s="46" t="s">
        <v>13</v>
      </c>
    </row>
    <row r="180" spans="2:9" s="7" customFormat="1" ht="29" x14ac:dyDescent="0.35">
      <c r="B180" s="46" t="s">
        <v>1</v>
      </c>
      <c r="C180" s="47" t="s">
        <v>50</v>
      </c>
      <c r="D180" s="46" t="s">
        <v>358</v>
      </c>
      <c r="E180" s="48" t="s">
        <v>0</v>
      </c>
      <c r="F180" s="49" t="s">
        <v>400</v>
      </c>
      <c r="G180" s="50" t="s">
        <v>418</v>
      </c>
      <c r="H180" s="51" t="s">
        <v>406</v>
      </c>
      <c r="I180" s="46" t="s">
        <v>13</v>
      </c>
    </row>
    <row r="181" spans="2:9" s="7" customFormat="1" ht="29" x14ac:dyDescent="0.35">
      <c r="B181" s="49" t="s">
        <v>1</v>
      </c>
      <c r="C181" s="47" t="s">
        <v>5</v>
      </c>
      <c r="D181" s="46" t="s">
        <v>339</v>
      </c>
      <c r="E181" s="48" t="s">
        <v>0</v>
      </c>
      <c r="F181" s="49" t="s">
        <v>400</v>
      </c>
      <c r="G181" s="50" t="s">
        <v>418</v>
      </c>
      <c r="H181" s="51" t="s">
        <v>406</v>
      </c>
      <c r="I181" s="46" t="s">
        <v>13</v>
      </c>
    </row>
    <row r="182" spans="2:9" s="7" customFormat="1" ht="43.5" x14ac:dyDescent="0.35">
      <c r="B182" s="46" t="s">
        <v>1</v>
      </c>
      <c r="C182" s="47" t="s">
        <v>94</v>
      </c>
      <c r="D182" s="46" t="s">
        <v>399</v>
      </c>
      <c r="E182" s="48" t="s">
        <v>0</v>
      </c>
      <c r="F182" s="49" t="s">
        <v>400</v>
      </c>
      <c r="G182" s="50" t="s">
        <v>418</v>
      </c>
      <c r="H182" s="51" t="s">
        <v>406</v>
      </c>
      <c r="I182" s="46" t="s">
        <v>13</v>
      </c>
    </row>
    <row r="183" spans="2:9" s="7" customFormat="1" ht="72.5" x14ac:dyDescent="0.35">
      <c r="B183" s="49" t="s">
        <v>1</v>
      </c>
      <c r="C183" s="47" t="s">
        <v>505</v>
      </c>
      <c r="D183" s="46" t="s">
        <v>511</v>
      </c>
      <c r="E183" s="46" t="s">
        <v>0</v>
      </c>
      <c r="F183" s="49" t="s">
        <v>400</v>
      </c>
      <c r="G183" s="50" t="s">
        <v>418</v>
      </c>
      <c r="H183" s="51" t="s">
        <v>406</v>
      </c>
      <c r="I183" s="46" t="s">
        <v>13</v>
      </c>
    </row>
    <row r="184" spans="2:9" s="7" customFormat="1" ht="58" x14ac:dyDescent="0.35">
      <c r="B184" s="46" t="s">
        <v>1</v>
      </c>
      <c r="C184" s="49" t="s">
        <v>126</v>
      </c>
      <c r="D184" s="52" t="s">
        <v>241</v>
      </c>
      <c r="E184" s="48" t="s">
        <v>0</v>
      </c>
      <c r="F184" s="49" t="s">
        <v>400</v>
      </c>
      <c r="G184" s="50" t="s">
        <v>418</v>
      </c>
      <c r="H184" s="51" t="s">
        <v>406</v>
      </c>
      <c r="I184" s="46" t="s">
        <v>13</v>
      </c>
    </row>
    <row r="185" spans="2:9" s="7" customFormat="1" ht="72.5" x14ac:dyDescent="0.35">
      <c r="B185" s="46" t="s">
        <v>1</v>
      </c>
      <c r="C185" s="47" t="s">
        <v>66</v>
      </c>
      <c r="D185" s="46" t="s">
        <v>382</v>
      </c>
      <c r="E185" s="48" t="s">
        <v>0</v>
      </c>
      <c r="F185" s="49" t="s">
        <v>401</v>
      </c>
      <c r="G185" s="50" t="s">
        <v>418</v>
      </c>
      <c r="H185" s="51" t="s">
        <v>406</v>
      </c>
      <c r="I185" s="46" t="s">
        <v>13</v>
      </c>
    </row>
    <row r="186" spans="2:9" s="7" customFormat="1" ht="61.25" customHeight="1" x14ac:dyDescent="0.35">
      <c r="B186" s="46" t="s">
        <v>1</v>
      </c>
      <c r="C186" s="47" t="s">
        <v>546</v>
      </c>
      <c r="D186" s="46" t="s">
        <v>336</v>
      </c>
      <c r="E186" s="48" t="s">
        <v>0</v>
      </c>
      <c r="F186" s="49" t="s">
        <v>400</v>
      </c>
      <c r="G186" s="50" t="s">
        <v>418</v>
      </c>
      <c r="H186" s="51" t="s">
        <v>406</v>
      </c>
      <c r="I186" s="46" t="s">
        <v>13</v>
      </c>
    </row>
    <row r="187" spans="2:9" s="7" customFormat="1" ht="43.5" x14ac:dyDescent="0.35">
      <c r="B187" s="46" t="s">
        <v>1</v>
      </c>
      <c r="C187" s="47" t="s">
        <v>203</v>
      </c>
      <c r="D187" s="46" t="s">
        <v>290</v>
      </c>
      <c r="E187" s="48" t="s">
        <v>0</v>
      </c>
      <c r="F187" s="49" t="s">
        <v>400</v>
      </c>
      <c r="G187" s="50" t="s">
        <v>418</v>
      </c>
      <c r="H187" s="51" t="s">
        <v>406</v>
      </c>
      <c r="I187" s="46" t="s">
        <v>13</v>
      </c>
    </row>
    <row r="188" spans="2:9" s="7" customFormat="1" ht="58" x14ac:dyDescent="0.35">
      <c r="B188" s="46" t="s">
        <v>1</v>
      </c>
      <c r="C188" s="47" t="s">
        <v>146</v>
      </c>
      <c r="D188" s="46" t="s">
        <v>319</v>
      </c>
      <c r="E188" s="48" t="s">
        <v>0</v>
      </c>
      <c r="F188" s="49" t="s">
        <v>400</v>
      </c>
      <c r="G188" s="50" t="s">
        <v>418</v>
      </c>
      <c r="H188" s="51" t="s">
        <v>406</v>
      </c>
      <c r="I188" s="46" t="s">
        <v>13</v>
      </c>
    </row>
    <row r="189" spans="2:9" s="7" customFormat="1" ht="43.5" x14ac:dyDescent="0.35">
      <c r="B189" s="46" t="s">
        <v>125</v>
      </c>
      <c r="C189" s="47" t="s">
        <v>128</v>
      </c>
      <c r="D189" s="46" t="s">
        <v>247</v>
      </c>
      <c r="E189" s="48" t="s">
        <v>0</v>
      </c>
      <c r="F189" s="49" t="s">
        <v>400</v>
      </c>
      <c r="G189" s="50" t="s">
        <v>418</v>
      </c>
      <c r="H189" s="51" t="s">
        <v>406</v>
      </c>
      <c r="I189" s="46" t="s">
        <v>13</v>
      </c>
    </row>
    <row r="190" spans="2:9" s="7" customFormat="1" ht="29" x14ac:dyDescent="0.35">
      <c r="B190" s="46" t="s">
        <v>125</v>
      </c>
      <c r="C190" s="47" t="s">
        <v>124</v>
      </c>
      <c r="D190" s="46" t="s">
        <v>242</v>
      </c>
      <c r="E190" s="48" t="s">
        <v>0</v>
      </c>
      <c r="F190" s="49" t="s">
        <v>400</v>
      </c>
      <c r="G190" s="50" t="s">
        <v>418</v>
      </c>
      <c r="H190" s="51" t="s">
        <v>406</v>
      </c>
      <c r="I190" s="46" t="s">
        <v>13</v>
      </c>
    </row>
    <row r="191" spans="2:9" s="7" customFormat="1" ht="43.5" x14ac:dyDescent="0.35">
      <c r="B191" s="46" t="s">
        <v>44</v>
      </c>
      <c r="C191" s="47" t="s">
        <v>13</v>
      </c>
      <c r="D191" s="46" t="s">
        <v>262</v>
      </c>
      <c r="E191" s="48" t="s">
        <v>0</v>
      </c>
      <c r="F191" s="49" t="s">
        <v>401</v>
      </c>
      <c r="G191" s="50" t="s">
        <v>417</v>
      </c>
      <c r="H191" s="51" t="s">
        <v>405</v>
      </c>
      <c r="I191" s="49" t="s">
        <v>407</v>
      </c>
    </row>
    <row r="192" spans="2:9" s="7" customFormat="1" ht="43.5" x14ac:dyDescent="0.35">
      <c r="B192" s="46" t="s">
        <v>60</v>
      </c>
      <c r="C192" s="47" t="s">
        <v>13</v>
      </c>
      <c r="D192" s="46" t="s">
        <v>362</v>
      </c>
      <c r="E192" s="48" t="s">
        <v>0</v>
      </c>
      <c r="F192" s="49" t="s">
        <v>401</v>
      </c>
      <c r="G192" s="50" t="s">
        <v>418</v>
      </c>
      <c r="H192" s="51" t="s">
        <v>404</v>
      </c>
      <c r="I192" s="53" t="s">
        <v>413</v>
      </c>
    </row>
    <row r="193" spans="2:9" s="7" customFormat="1" ht="72.5" x14ac:dyDescent="0.35">
      <c r="B193" s="46" t="s">
        <v>549</v>
      </c>
      <c r="C193" s="47" t="s">
        <v>527</v>
      </c>
      <c r="D193" s="46" t="s">
        <v>296</v>
      </c>
      <c r="E193" s="48" t="s">
        <v>0</v>
      </c>
      <c r="F193" s="49" t="s">
        <v>400</v>
      </c>
      <c r="G193" s="50" t="s">
        <v>418</v>
      </c>
      <c r="H193" s="51" t="s">
        <v>406</v>
      </c>
      <c r="I193" s="46" t="s">
        <v>13</v>
      </c>
    </row>
    <row r="194" spans="2:9" s="7" customFormat="1" ht="72.5" x14ac:dyDescent="0.35">
      <c r="B194" s="46" t="s">
        <v>549</v>
      </c>
      <c r="C194" s="47" t="s">
        <v>528</v>
      </c>
      <c r="D194" s="46" t="s">
        <v>297</v>
      </c>
      <c r="E194" s="48" t="s">
        <v>0</v>
      </c>
      <c r="F194" s="49" t="s">
        <v>400</v>
      </c>
      <c r="G194" s="50" t="s">
        <v>418</v>
      </c>
      <c r="H194" s="51" t="s">
        <v>406</v>
      </c>
      <c r="I194" s="46" t="s">
        <v>13</v>
      </c>
    </row>
    <row r="195" spans="2:9" s="7" customFormat="1" ht="58" x14ac:dyDescent="0.35">
      <c r="B195" s="46" t="s">
        <v>549</v>
      </c>
      <c r="C195" s="47" t="s">
        <v>529</v>
      </c>
      <c r="D195" s="46" t="s">
        <v>428</v>
      </c>
      <c r="E195" s="48" t="s">
        <v>0</v>
      </c>
      <c r="F195" s="49" t="s">
        <v>400</v>
      </c>
      <c r="G195" s="50" t="s">
        <v>418</v>
      </c>
      <c r="H195" s="51" t="s">
        <v>406</v>
      </c>
      <c r="I195" s="46" t="s">
        <v>13</v>
      </c>
    </row>
    <row r="196" spans="2:9" s="7" customFormat="1" ht="72.5" x14ac:dyDescent="0.35">
      <c r="B196" s="46" t="s">
        <v>4</v>
      </c>
      <c r="C196" s="47" t="s">
        <v>204</v>
      </c>
      <c r="D196" s="46" t="s">
        <v>291</v>
      </c>
      <c r="E196" s="48" t="s">
        <v>0</v>
      </c>
      <c r="F196" s="49" t="s">
        <v>400</v>
      </c>
      <c r="G196" s="50" t="s">
        <v>418</v>
      </c>
      <c r="H196" s="51" t="s">
        <v>406</v>
      </c>
      <c r="I196" s="46" t="s">
        <v>13</v>
      </c>
    </row>
    <row r="197" spans="2:9" s="7" customFormat="1" ht="58" x14ac:dyDescent="0.35">
      <c r="B197" s="46" t="s">
        <v>4</v>
      </c>
      <c r="C197" s="47" t="s">
        <v>205</v>
      </c>
      <c r="D197" s="46" t="s">
        <v>435</v>
      </c>
      <c r="E197" s="48" t="s">
        <v>0</v>
      </c>
      <c r="F197" s="49" t="s">
        <v>400</v>
      </c>
      <c r="G197" s="50" t="s">
        <v>418</v>
      </c>
      <c r="H197" s="51" t="s">
        <v>406</v>
      </c>
      <c r="I197" s="46" t="s">
        <v>13</v>
      </c>
    </row>
    <row r="198" spans="2:9" s="7" customFormat="1" ht="58" x14ac:dyDescent="0.35">
      <c r="B198" s="46" t="s">
        <v>4</v>
      </c>
      <c r="C198" s="47" t="s">
        <v>149</v>
      </c>
      <c r="D198" s="46" t="s">
        <v>314</v>
      </c>
      <c r="E198" s="48" t="s">
        <v>0</v>
      </c>
      <c r="F198" s="49" t="s">
        <v>401</v>
      </c>
      <c r="G198" s="50" t="s">
        <v>418</v>
      </c>
      <c r="H198" s="51" t="s">
        <v>406</v>
      </c>
      <c r="I198" s="46" t="s">
        <v>13</v>
      </c>
    </row>
    <row r="199" spans="2:9" s="7" customFormat="1" ht="62.25" customHeight="1" x14ac:dyDescent="0.35">
      <c r="B199" s="46" t="s">
        <v>4</v>
      </c>
      <c r="C199" s="47" t="s">
        <v>25</v>
      </c>
      <c r="D199" s="52" t="s">
        <v>265</v>
      </c>
      <c r="E199" s="48" t="s">
        <v>0</v>
      </c>
      <c r="F199" s="49" t="s">
        <v>400</v>
      </c>
      <c r="G199" s="50" t="s">
        <v>418</v>
      </c>
      <c r="H199" s="51" t="s">
        <v>406</v>
      </c>
      <c r="I199" s="46" t="s">
        <v>13</v>
      </c>
    </row>
    <row r="200" spans="2:9" s="7" customFormat="1" ht="78" customHeight="1" x14ac:dyDescent="0.35">
      <c r="B200" s="46" t="s">
        <v>4</v>
      </c>
      <c r="C200" s="47" t="s">
        <v>148</v>
      </c>
      <c r="D200" s="46" t="s">
        <v>315</v>
      </c>
      <c r="E200" s="48" t="s">
        <v>0</v>
      </c>
      <c r="F200" s="49" t="s">
        <v>401</v>
      </c>
      <c r="G200" s="50" t="s">
        <v>418</v>
      </c>
      <c r="H200" s="51" t="s">
        <v>406</v>
      </c>
      <c r="I200" s="46" t="s">
        <v>13</v>
      </c>
    </row>
    <row r="201" spans="2:9" s="7" customFormat="1" ht="65.25" customHeight="1" x14ac:dyDescent="0.35">
      <c r="B201" s="46" t="s">
        <v>4</v>
      </c>
      <c r="C201" s="47" t="s">
        <v>298</v>
      </c>
      <c r="D201" s="46" t="s">
        <v>316</v>
      </c>
      <c r="E201" s="48" t="s">
        <v>0</v>
      </c>
      <c r="F201" s="49" t="s">
        <v>401</v>
      </c>
      <c r="G201" s="50" t="s">
        <v>418</v>
      </c>
      <c r="H201" s="51" t="s">
        <v>404</v>
      </c>
      <c r="I201" s="46" t="s">
        <v>411</v>
      </c>
    </row>
    <row r="202" spans="2:9" s="7" customFormat="1" ht="43.5" x14ac:dyDescent="0.35">
      <c r="B202" s="46" t="s">
        <v>4</v>
      </c>
      <c r="C202" s="47" t="s">
        <v>65</v>
      </c>
      <c r="D202" s="46" t="s">
        <v>383</v>
      </c>
      <c r="E202" s="48" t="s">
        <v>0</v>
      </c>
      <c r="F202" s="49" t="s">
        <v>401</v>
      </c>
      <c r="G202" s="50" t="s">
        <v>418</v>
      </c>
      <c r="H202" s="51" t="s">
        <v>406</v>
      </c>
      <c r="I202" s="46" t="s">
        <v>13</v>
      </c>
    </row>
    <row r="203" spans="2:9" s="7" customFormat="1" ht="58" x14ac:dyDescent="0.35">
      <c r="B203" s="46" t="s">
        <v>4</v>
      </c>
      <c r="C203" s="47" t="s">
        <v>106</v>
      </c>
      <c r="D203" s="46" t="s">
        <v>380</v>
      </c>
      <c r="E203" s="48" t="s">
        <v>0</v>
      </c>
      <c r="F203" s="49" t="s">
        <v>401</v>
      </c>
      <c r="G203" s="50" t="s">
        <v>418</v>
      </c>
      <c r="H203" s="51" t="s">
        <v>406</v>
      </c>
      <c r="I203" s="46" t="s">
        <v>13</v>
      </c>
    </row>
    <row r="204" spans="2:9" s="7" customFormat="1" ht="72.5" x14ac:dyDescent="0.35">
      <c r="B204" s="46" t="s">
        <v>4</v>
      </c>
      <c r="C204" s="47" t="s">
        <v>448</v>
      </c>
      <c r="D204" s="46" t="s">
        <v>449</v>
      </c>
      <c r="E204" s="48" t="s">
        <v>0</v>
      </c>
      <c r="F204" s="49" t="s">
        <v>400</v>
      </c>
      <c r="G204" s="50" t="s">
        <v>418</v>
      </c>
      <c r="H204" s="51" t="s">
        <v>406</v>
      </c>
      <c r="I204" s="46" t="s">
        <v>13</v>
      </c>
    </row>
    <row r="205" spans="2:9" s="7" customFormat="1" ht="58" x14ac:dyDescent="0.35">
      <c r="B205" s="46" t="s">
        <v>132</v>
      </c>
      <c r="C205" s="47" t="s">
        <v>133</v>
      </c>
      <c r="D205" s="46" t="s">
        <v>436</v>
      </c>
      <c r="E205" s="48" t="s">
        <v>0</v>
      </c>
      <c r="F205" s="49" t="s">
        <v>401</v>
      </c>
      <c r="G205" s="50" t="s">
        <v>418</v>
      </c>
      <c r="H205" s="51" t="s">
        <v>406</v>
      </c>
      <c r="I205" s="46" t="s">
        <v>13</v>
      </c>
    </row>
    <row r="206" spans="2:9" s="7" customFormat="1" ht="58" x14ac:dyDescent="0.35">
      <c r="B206" s="46" t="s">
        <v>132</v>
      </c>
      <c r="C206" s="47" t="s">
        <v>131</v>
      </c>
      <c r="D206" s="46" t="s">
        <v>243</v>
      </c>
      <c r="E206" s="48" t="s">
        <v>0</v>
      </c>
      <c r="F206" s="49" t="s">
        <v>401</v>
      </c>
      <c r="G206" s="50" t="s">
        <v>418</v>
      </c>
      <c r="H206" s="51" t="s">
        <v>406</v>
      </c>
      <c r="I206" s="46" t="s">
        <v>13</v>
      </c>
    </row>
    <row r="207" spans="2:9" s="7" customFormat="1" ht="50.25" customHeight="1" x14ac:dyDescent="0.35">
      <c r="B207" s="46" t="s">
        <v>69</v>
      </c>
      <c r="C207" s="47" t="s">
        <v>70</v>
      </c>
      <c r="D207" s="46" t="s">
        <v>386</v>
      </c>
      <c r="E207" s="48" t="s">
        <v>0</v>
      </c>
      <c r="F207" s="49" t="s">
        <v>401</v>
      </c>
      <c r="G207" s="50" t="s">
        <v>418</v>
      </c>
      <c r="H207" s="51" t="s">
        <v>406</v>
      </c>
      <c r="I207" s="46" t="s">
        <v>13</v>
      </c>
    </row>
    <row r="208" spans="2:9" s="7" customFormat="1" ht="43.5" x14ac:dyDescent="0.35">
      <c r="B208" s="46" t="s">
        <v>69</v>
      </c>
      <c r="C208" s="47" t="s">
        <v>107</v>
      </c>
      <c r="D208" s="46" t="s">
        <v>367</v>
      </c>
      <c r="E208" s="48" t="s">
        <v>0</v>
      </c>
      <c r="F208" s="49" t="s">
        <v>401</v>
      </c>
      <c r="G208" s="50" t="s">
        <v>418</v>
      </c>
      <c r="H208" s="51" t="s">
        <v>406</v>
      </c>
      <c r="I208" s="46" t="s">
        <v>13</v>
      </c>
    </row>
    <row r="209" spans="2:9" s="7" customFormat="1" ht="43.5" x14ac:dyDescent="0.35">
      <c r="B209" s="46" t="s">
        <v>69</v>
      </c>
      <c r="C209" s="47" t="s">
        <v>103</v>
      </c>
      <c r="D209" s="46" t="s">
        <v>370</v>
      </c>
      <c r="E209" s="48" t="s">
        <v>0</v>
      </c>
      <c r="F209" s="49" t="s">
        <v>401</v>
      </c>
      <c r="G209" s="50" t="s">
        <v>418</v>
      </c>
      <c r="H209" s="51" t="s">
        <v>406</v>
      </c>
      <c r="I209" s="46" t="s">
        <v>13</v>
      </c>
    </row>
    <row r="210" spans="2:9" s="7" customFormat="1" ht="43.5" x14ac:dyDescent="0.35">
      <c r="B210" s="46" t="s">
        <v>69</v>
      </c>
      <c r="C210" s="47" t="s">
        <v>68</v>
      </c>
      <c r="D210" s="46" t="s">
        <v>387</v>
      </c>
      <c r="E210" s="48" t="s">
        <v>0</v>
      </c>
      <c r="F210" s="49" t="s">
        <v>401</v>
      </c>
      <c r="G210" s="50" t="s">
        <v>418</v>
      </c>
      <c r="H210" s="51" t="s">
        <v>406</v>
      </c>
      <c r="I210" s="46" t="s">
        <v>13</v>
      </c>
    </row>
    <row r="211" spans="2:9" s="7" customFormat="1" ht="29" x14ac:dyDescent="0.35">
      <c r="B211" s="46" t="s">
        <v>69</v>
      </c>
      <c r="C211" s="52" t="s">
        <v>489</v>
      </c>
      <c r="D211" s="46" t="s">
        <v>507</v>
      </c>
      <c r="E211" s="48" t="s">
        <v>0</v>
      </c>
      <c r="F211" s="49" t="s">
        <v>400</v>
      </c>
      <c r="G211" s="50" t="s">
        <v>418</v>
      </c>
      <c r="H211" s="51" t="s">
        <v>406</v>
      </c>
      <c r="I211" s="46" t="s">
        <v>13</v>
      </c>
    </row>
    <row r="212" spans="2:9" s="7" customFormat="1" ht="58" x14ac:dyDescent="0.35">
      <c r="B212" s="46" t="s">
        <v>69</v>
      </c>
      <c r="C212" s="47" t="s">
        <v>98</v>
      </c>
      <c r="D212" s="46" t="s">
        <v>375</v>
      </c>
      <c r="E212" s="48" t="s">
        <v>0</v>
      </c>
      <c r="F212" s="49" t="s">
        <v>401</v>
      </c>
      <c r="G212" s="50" t="s">
        <v>418</v>
      </c>
      <c r="H212" s="51" t="s">
        <v>406</v>
      </c>
      <c r="I212" s="46" t="s">
        <v>13</v>
      </c>
    </row>
    <row r="213" spans="2:9" s="7" customFormat="1" ht="43.5" x14ac:dyDescent="0.35">
      <c r="B213" s="46" t="s">
        <v>69</v>
      </c>
      <c r="C213" s="47" t="s">
        <v>196</v>
      </c>
      <c r="D213" s="46" t="s">
        <v>425</v>
      </c>
      <c r="E213" s="48" t="s">
        <v>0</v>
      </c>
      <c r="F213" s="49" t="s">
        <v>401</v>
      </c>
      <c r="G213" s="50" t="s">
        <v>418</v>
      </c>
      <c r="H213" s="51" t="s">
        <v>406</v>
      </c>
      <c r="I213" s="46" t="s">
        <v>13</v>
      </c>
    </row>
    <row r="214" spans="2:9" s="7" customFormat="1" ht="43.5" x14ac:dyDescent="0.35">
      <c r="B214" s="46" t="s">
        <v>114</v>
      </c>
      <c r="C214" s="47" t="s">
        <v>13</v>
      </c>
      <c r="D214" s="46" t="s">
        <v>379</v>
      </c>
      <c r="E214" s="48" t="s">
        <v>0</v>
      </c>
      <c r="F214" s="49" t="s">
        <v>402</v>
      </c>
      <c r="G214" s="50" t="s">
        <v>418</v>
      </c>
      <c r="H214" s="51" t="s">
        <v>406</v>
      </c>
      <c r="I214" s="46" t="s">
        <v>13</v>
      </c>
    </row>
    <row r="215" spans="2:9" s="7" customFormat="1" ht="62.25" customHeight="1" x14ac:dyDescent="0.35">
      <c r="B215" s="46" t="s">
        <v>123</v>
      </c>
      <c r="C215" s="47" t="s">
        <v>13</v>
      </c>
      <c r="D215" s="46" t="s">
        <v>248</v>
      </c>
      <c r="E215" s="48" t="s">
        <v>0</v>
      </c>
      <c r="F215" s="49" t="s">
        <v>400</v>
      </c>
      <c r="G215" s="50" t="s">
        <v>418</v>
      </c>
      <c r="H215" s="51" t="s">
        <v>406</v>
      </c>
      <c r="I215" s="46" t="s">
        <v>13</v>
      </c>
    </row>
    <row r="216" spans="2:9" s="7" customFormat="1" ht="43.5" x14ac:dyDescent="0.35">
      <c r="B216" s="46" t="s">
        <v>118</v>
      </c>
      <c r="C216" s="47" t="s">
        <v>13</v>
      </c>
      <c r="D216" s="46" t="s">
        <v>251</v>
      </c>
      <c r="E216" s="48" t="s">
        <v>0</v>
      </c>
      <c r="F216" s="49" t="s">
        <v>400</v>
      </c>
      <c r="G216" s="50" t="s">
        <v>418</v>
      </c>
      <c r="H216" s="51" t="s">
        <v>406</v>
      </c>
      <c r="I216" s="53" t="s">
        <v>13</v>
      </c>
    </row>
    <row r="217" spans="2:9" s="7" customFormat="1" ht="43.5" x14ac:dyDescent="0.35">
      <c r="B217" s="46" t="s">
        <v>491</v>
      </c>
      <c r="C217" s="46" t="s">
        <v>492</v>
      </c>
      <c r="D217" s="46" t="s">
        <v>508</v>
      </c>
      <c r="E217" s="48" t="s">
        <v>0</v>
      </c>
      <c r="F217" s="49" t="s">
        <v>400</v>
      </c>
      <c r="G217" s="50" t="s">
        <v>418</v>
      </c>
      <c r="H217" s="51" t="s">
        <v>406</v>
      </c>
      <c r="I217" s="53" t="s">
        <v>13</v>
      </c>
    </row>
    <row r="218" spans="2:9" s="7" customFormat="1" ht="101.5" x14ac:dyDescent="0.35">
      <c r="B218" s="46" t="s">
        <v>491</v>
      </c>
      <c r="C218" s="46" t="s">
        <v>494</v>
      </c>
      <c r="D218" s="46" t="s">
        <v>250</v>
      </c>
      <c r="E218" s="48" t="s">
        <v>0</v>
      </c>
      <c r="F218" s="49" t="s">
        <v>400</v>
      </c>
      <c r="G218" s="50" t="s">
        <v>418</v>
      </c>
      <c r="H218" s="51" t="s">
        <v>406</v>
      </c>
      <c r="I218" s="53" t="s">
        <v>13</v>
      </c>
    </row>
    <row r="219" spans="2:9" s="7" customFormat="1" ht="43.5" x14ac:dyDescent="0.35">
      <c r="B219" s="46" t="s">
        <v>145</v>
      </c>
      <c r="C219" s="47" t="s">
        <v>13</v>
      </c>
      <c r="D219" s="46" t="s">
        <v>318</v>
      </c>
      <c r="E219" s="48" t="s">
        <v>0</v>
      </c>
      <c r="F219" s="49" t="s">
        <v>400</v>
      </c>
      <c r="G219" s="50" t="s">
        <v>418</v>
      </c>
      <c r="H219" s="51" t="s">
        <v>406</v>
      </c>
      <c r="I219" s="46" t="s">
        <v>13</v>
      </c>
    </row>
  </sheetData>
  <sortState xmlns:xlrd2="http://schemas.microsoft.com/office/spreadsheetml/2017/richdata2" ref="B5:I219">
    <sortCondition ref="B5:B219"/>
    <sortCondition ref="C5:C219"/>
  </sortState>
  <mergeCells count="3">
    <mergeCell ref="B2:B3"/>
    <mergeCell ref="C2:H2"/>
    <mergeCell ref="C3:H3"/>
  </mergeCells>
  <dataValidations count="2">
    <dataValidation type="list" allowBlank="1" showInputMessage="1" showErrorMessage="1" sqref="F184" xr:uid="{00000000-0002-0000-0100-000000000000}">
      <formula1>$S$6:$S$8</formula1>
    </dataValidation>
    <dataValidation type="list" allowBlank="1" showInputMessage="1" showErrorMessage="1" sqref="F185:F219 F99:F183 G99:H219 F5:H98" xr:uid="{00000000-0002-0000-0100-000001000000}">
      <formula1>#REF!</formula1>
    </dataValidation>
  </dataValidations>
  <hyperlinks>
    <hyperlink ref="I191" r:id="rId1" xr:uid="{00000000-0004-0000-0100-000000000000}"/>
    <hyperlink ref="I118:I119" r:id="rId2" display="https://cenit-transporte.com/" xr:uid="{00000000-0004-0000-0100-000001000000}"/>
    <hyperlink ref="I33" r:id="rId3" xr:uid="{00000000-0004-0000-0100-000002000000}"/>
    <hyperlink ref="I107" r:id="rId4" xr:uid="{00000000-0004-0000-0100-000003000000}"/>
    <hyperlink ref="I90" r:id="rId5" xr:uid="{00000000-0004-0000-0100-000004000000}"/>
    <hyperlink ref="I168" r:id="rId6" xr:uid="{00000000-0004-0000-0100-000005000000}"/>
    <hyperlink ref="I50" r:id="rId7" xr:uid="{00000000-0004-0000-0100-000006000000}"/>
    <hyperlink ref="I124" r:id="rId8" xr:uid="{00000000-0004-0000-0100-000007000000}"/>
    <hyperlink ref="I122" r:id="rId9" xr:uid="{00000000-0004-0000-0100-000008000000}"/>
    <hyperlink ref="I144" r:id="rId10" xr:uid="{00000000-0004-0000-0100-000009000000}"/>
  </hyperlinks>
  <printOptions horizontalCentered="1"/>
  <pageMargins left="0.39370078740157483" right="0.39370078740157483" top="0.39370078740157483" bottom="0.39370078740157483" header="0.31496062992125984" footer="0.31496062992125984"/>
  <pageSetup scale="45" orientation="landscape"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7"/>
  <sheetViews>
    <sheetView zoomScale="90" zoomScaleNormal="90" workbookViewId="0">
      <pane ySplit="1" topLeftCell="A2" activePane="bottomLeft" state="frozen"/>
      <selection pane="bottomLeft" activeCell="F3" sqref="F3"/>
    </sheetView>
  </sheetViews>
  <sheetFormatPr baseColWidth="10" defaultRowHeight="14.5" x14ac:dyDescent="0.35"/>
  <cols>
    <col min="1" max="1" width="2.54296875" customWidth="1"/>
    <col min="3" max="3" width="14.90625" customWidth="1"/>
    <col min="5" max="5" width="21.90625" bestFit="1" customWidth="1"/>
    <col min="6" max="6" width="43.36328125" bestFit="1" customWidth="1"/>
    <col min="8" max="8" width="24.08984375" customWidth="1"/>
    <col min="10" max="10" width="23.54296875" customWidth="1"/>
    <col min="11" max="11" width="12.6328125" bestFit="1" customWidth="1"/>
    <col min="12" max="12" width="31.6328125" bestFit="1" customWidth="1"/>
  </cols>
  <sheetData>
    <row r="1" spans="2:13" s="16" customFormat="1" ht="30" customHeight="1" x14ac:dyDescent="0.35">
      <c r="B1" s="21" t="s">
        <v>471</v>
      </c>
      <c r="C1" s="21" t="s">
        <v>472</v>
      </c>
      <c r="D1" s="21" t="s">
        <v>473</v>
      </c>
      <c r="E1" s="22" t="s">
        <v>474</v>
      </c>
      <c r="F1" s="21" t="s">
        <v>475</v>
      </c>
      <c r="G1" s="21" t="s">
        <v>476</v>
      </c>
      <c r="H1" s="21" t="s">
        <v>477</v>
      </c>
      <c r="I1" s="21" t="s">
        <v>478</v>
      </c>
      <c r="J1" s="21" t="s">
        <v>479</v>
      </c>
      <c r="K1" s="21" t="s">
        <v>480</v>
      </c>
      <c r="L1" s="21" t="s">
        <v>481</v>
      </c>
      <c r="M1" s="21" t="s">
        <v>521</v>
      </c>
    </row>
    <row r="2" spans="2:13" s="16" customFormat="1" ht="46.5" customHeight="1" x14ac:dyDescent="0.35">
      <c r="B2" s="18">
        <v>1000</v>
      </c>
      <c r="C2" s="19" t="s">
        <v>409</v>
      </c>
      <c r="D2" s="32">
        <v>1100</v>
      </c>
      <c r="E2" s="33" t="s">
        <v>454</v>
      </c>
      <c r="F2" s="33" t="s">
        <v>455</v>
      </c>
      <c r="G2" s="32">
        <v>70</v>
      </c>
      <c r="H2" s="34" t="s">
        <v>2</v>
      </c>
      <c r="I2" s="35">
        <v>22</v>
      </c>
      <c r="J2" s="34" t="s">
        <v>26</v>
      </c>
      <c r="K2" s="26" t="s">
        <v>456</v>
      </c>
      <c r="L2" s="1" t="s">
        <v>457</v>
      </c>
      <c r="M2" s="14">
        <v>2023</v>
      </c>
    </row>
    <row r="3" spans="2:13" s="16" customFormat="1" ht="43.5" customHeight="1" x14ac:dyDescent="0.35">
      <c r="B3" s="18">
        <v>1000</v>
      </c>
      <c r="C3" s="19" t="s">
        <v>409</v>
      </c>
      <c r="D3" s="32">
        <v>1100</v>
      </c>
      <c r="E3" s="33" t="s">
        <v>454</v>
      </c>
      <c r="F3" s="33" t="s">
        <v>455</v>
      </c>
      <c r="G3" s="32">
        <v>80</v>
      </c>
      <c r="H3" s="34" t="s">
        <v>1</v>
      </c>
      <c r="I3" s="35">
        <v>17</v>
      </c>
      <c r="J3" s="34" t="s">
        <v>458</v>
      </c>
      <c r="K3" s="26" t="s">
        <v>459</v>
      </c>
      <c r="L3" s="1" t="s">
        <v>460</v>
      </c>
      <c r="M3" s="14">
        <v>2023</v>
      </c>
    </row>
    <row r="4" spans="2:13" s="20" customFormat="1" ht="48" customHeight="1" x14ac:dyDescent="0.35">
      <c r="B4" s="23">
        <v>1000</v>
      </c>
      <c r="C4" s="24" t="s">
        <v>409</v>
      </c>
      <c r="D4" s="36">
        <v>1100</v>
      </c>
      <c r="E4" s="3" t="s">
        <v>454</v>
      </c>
      <c r="F4" s="3" t="s">
        <v>455</v>
      </c>
      <c r="G4" s="36">
        <v>10</v>
      </c>
      <c r="H4" s="3" t="s">
        <v>42</v>
      </c>
      <c r="I4" s="37">
        <v>13</v>
      </c>
      <c r="J4" s="3" t="s">
        <v>437</v>
      </c>
      <c r="K4" s="6" t="s">
        <v>461</v>
      </c>
      <c r="L4" s="3" t="s">
        <v>462</v>
      </c>
      <c r="M4" s="14">
        <v>2023</v>
      </c>
    </row>
    <row r="5" spans="2:13" s="20" customFormat="1" ht="76.5" customHeight="1" x14ac:dyDescent="0.35">
      <c r="B5" s="23">
        <v>1000</v>
      </c>
      <c r="C5" s="24" t="s">
        <v>409</v>
      </c>
      <c r="D5" s="36">
        <v>1100</v>
      </c>
      <c r="E5" s="3" t="s">
        <v>454</v>
      </c>
      <c r="F5" s="3" t="s">
        <v>455</v>
      </c>
      <c r="G5" s="36">
        <v>10</v>
      </c>
      <c r="H5" s="3" t="s">
        <v>42</v>
      </c>
      <c r="I5" s="37">
        <v>14</v>
      </c>
      <c r="J5" s="3" t="s">
        <v>463</v>
      </c>
      <c r="K5" s="6" t="s">
        <v>464</v>
      </c>
      <c r="L5" s="3" t="s">
        <v>462</v>
      </c>
      <c r="M5" s="14">
        <v>2023</v>
      </c>
    </row>
    <row r="6" spans="2:13" s="20" customFormat="1" ht="39.75" customHeight="1" x14ac:dyDescent="0.35">
      <c r="B6" s="23">
        <v>1000</v>
      </c>
      <c r="C6" s="24" t="s">
        <v>409</v>
      </c>
      <c r="D6" s="36">
        <v>1100</v>
      </c>
      <c r="E6" s="3" t="s">
        <v>454</v>
      </c>
      <c r="F6" s="3" t="s">
        <v>455</v>
      </c>
      <c r="G6" s="36">
        <v>70</v>
      </c>
      <c r="H6" s="3" t="s">
        <v>2</v>
      </c>
      <c r="I6" s="37">
        <v>43</v>
      </c>
      <c r="J6" s="3" t="s">
        <v>442</v>
      </c>
      <c r="K6" s="6" t="s">
        <v>465</v>
      </c>
      <c r="L6" s="3" t="s">
        <v>462</v>
      </c>
      <c r="M6" s="14">
        <v>2023</v>
      </c>
    </row>
    <row r="7" spans="2:13" s="20" customFormat="1" ht="39.75" customHeight="1" x14ac:dyDescent="0.35">
      <c r="B7" s="23">
        <v>1000</v>
      </c>
      <c r="C7" s="24" t="s">
        <v>409</v>
      </c>
      <c r="D7" s="36">
        <v>1100</v>
      </c>
      <c r="E7" s="3" t="s">
        <v>454</v>
      </c>
      <c r="F7" s="3" t="s">
        <v>455</v>
      </c>
      <c r="G7" s="36">
        <v>44</v>
      </c>
      <c r="H7" s="3" t="s">
        <v>2</v>
      </c>
      <c r="I7" s="37">
        <v>44</v>
      </c>
      <c r="J7" s="3" t="s">
        <v>104</v>
      </c>
      <c r="K7" s="38">
        <v>110007044</v>
      </c>
      <c r="L7" s="3" t="s">
        <v>462</v>
      </c>
      <c r="M7" s="14">
        <v>2023</v>
      </c>
    </row>
    <row r="8" spans="2:13" s="27" customFormat="1" ht="53.25" customHeight="1" x14ac:dyDescent="0.35">
      <c r="B8" s="23">
        <v>1000</v>
      </c>
      <c r="C8" s="24" t="s">
        <v>409</v>
      </c>
      <c r="D8" s="36">
        <v>1100</v>
      </c>
      <c r="E8" s="3" t="s">
        <v>454</v>
      </c>
      <c r="F8" s="3" t="s">
        <v>455</v>
      </c>
      <c r="G8" s="36">
        <v>80</v>
      </c>
      <c r="H8" s="3" t="s">
        <v>1</v>
      </c>
      <c r="I8" s="37">
        <v>44</v>
      </c>
      <c r="J8" s="3" t="s">
        <v>443</v>
      </c>
      <c r="K8" s="6" t="s">
        <v>466</v>
      </c>
      <c r="L8" s="3" t="s">
        <v>462</v>
      </c>
      <c r="M8" s="14">
        <v>2023</v>
      </c>
    </row>
    <row r="9" spans="2:13" s="20" customFormat="1" ht="83.25" customHeight="1" x14ac:dyDescent="0.35">
      <c r="B9" s="23">
        <v>1000</v>
      </c>
      <c r="C9" s="24" t="s">
        <v>409</v>
      </c>
      <c r="D9" s="36">
        <v>1100</v>
      </c>
      <c r="E9" s="3" t="s">
        <v>454</v>
      </c>
      <c r="F9" s="3" t="s">
        <v>455</v>
      </c>
      <c r="G9" s="36">
        <v>80</v>
      </c>
      <c r="H9" s="3" t="s">
        <v>1</v>
      </c>
      <c r="I9" s="37">
        <v>45</v>
      </c>
      <c r="J9" s="3" t="s">
        <v>467</v>
      </c>
      <c r="K9" s="6" t="s">
        <v>468</v>
      </c>
      <c r="L9" s="3" t="s">
        <v>462</v>
      </c>
      <c r="M9" s="14">
        <v>2023</v>
      </c>
    </row>
    <row r="10" spans="2:13" s="20" customFormat="1" ht="56.25" customHeight="1" x14ac:dyDescent="0.35">
      <c r="B10" s="23">
        <v>1000</v>
      </c>
      <c r="C10" s="24" t="s">
        <v>409</v>
      </c>
      <c r="D10" s="36">
        <v>1100</v>
      </c>
      <c r="E10" s="3" t="s">
        <v>454</v>
      </c>
      <c r="F10" s="3" t="s">
        <v>455</v>
      </c>
      <c r="G10" s="36">
        <v>100</v>
      </c>
      <c r="H10" s="3" t="s">
        <v>4</v>
      </c>
      <c r="I10" s="37">
        <v>9</v>
      </c>
      <c r="J10" s="3" t="s">
        <v>469</v>
      </c>
      <c r="K10" s="6" t="s">
        <v>470</v>
      </c>
      <c r="L10" s="3" t="s">
        <v>462</v>
      </c>
      <c r="M10" s="14">
        <v>2023</v>
      </c>
    </row>
    <row r="11" spans="2:13" ht="43.5" x14ac:dyDescent="0.35">
      <c r="B11" s="25">
        <v>2000</v>
      </c>
      <c r="C11" s="26" t="s">
        <v>485</v>
      </c>
      <c r="D11" s="36">
        <v>2600</v>
      </c>
      <c r="E11" s="3" t="s">
        <v>486</v>
      </c>
      <c r="F11" s="3" t="s">
        <v>487</v>
      </c>
      <c r="G11" s="36">
        <v>460</v>
      </c>
      <c r="H11" s="3" t="s">
        <v>483</v>
      </c>
      <c r="I11" s="37"/>
      <c r="J11" s="3" t="s">
        <v>13</v>
      </c>
      <c r="K11" s="39">
        <v>2600460</v>
      </c>
      <c r="L11" s="3" t="s">
        <v>488</v>
      </c>
      <c r="M11" s="14">
        <v>2024</v>
      </c>
    </row>
    <row r="12" spans="2:13" ht="29" x14ac:dyDescent="0.35">
      <c r="B12" s="25">
        <v>2000</v>
      </c>
      <c r="C12" s="26" t="s">
        <v>485</v>
      </c>
      <c r="D12" s="36">
        <v>2600</v>
      </c>
      <c r="E12" s="3" t="s">
        <v>486</v>
      </c>
      <c r="F12" s="3" t="s">
        <v>487</v>
      </c>
      <c r="G12" s="36">
        <v>110</v>
      </c>
      <c r="H12" s="3" t="s">
        <v>69</v>
      </c>
      <c r="I12" s="37">
        <v>7</v>
      </c>
      <c r="J12" s="3" t="s">
        <v>489</v>
      </c>
      <c r="K12" s="37" t="s">
        <v>490</v>
      </c>
      <c r="L12" s="3" t="s">
        <v>462</v>
      </c>
      <c r="M12" s="14">
        <v>2024</v>
      </c>
    </row>
    <row r="13" spans="2:13" ht="43.5" x14ac:dyDescent="0.35">
      <c r="B13" s="25">
        <v>2000</v>
      </c>
      <c r="C13" s="26" t="s">
        <v>485</v>
      </c>
      <c r="D13" s="36">
        <v>2600</v>
      </c>
      <c r="E13" s="3" t="s">
        <v>486</v>
      </c>
      <c r="F13" s="3" t="s">
        <v>487</v>
      </c>
      <c r="G13" s="36">
        <v>470</v>
      </c>
      <c r="H13" s="3" t="s">
        <v>491</v>
      </c>
      <c r="I13" s="37">
        <v>1</v>
      </c>
      <c r="J13" s="3" t="s">
        <v>492</v>
      </c>
      <c r="K13" s="37" t="s">
        <v>493</v>
      </c>
      <c r="L13" s="3" t="s">
        <v>462</v>
      </c>
      <c r="M13" s="14">
        <v>2024</v>
      </c>
    </row>
    <row r="14" spans="2:13" ht="72.5" x14ac:dyDescent="0.35">
      <c r="B14" s="25">
        <v>2000</v>
      </c>
      <c r="C14" s="26" t="s">
        <v>485</v>
      </c>
      <c r="D14" s="36">
        <v>2600</v>
      </c>
      <c r="E14" s="3" t="s">
        <v>486</v>
      </c>
      <c r="F14" s="3" t="s">
        <v>487</v>
      </c>
      <c r="G14" s="36">
        <v>470</v>
      </c>
      <c r="H14" s="3" t="s">
        <v>491</v>
      </c>
      <c r="I14" s="37">
        <v>2</v>
      </c>
      <c r="J14" s="3" t="s">
        <v>494</v>
      </c>
      <c r="K14" s="37" t="s">
        <v>495</v>
      </c>
      <c r="L14" s="3" t="s">
        <v>462</v>
      </c>
      <c r="M14" s="14">
        <v>2024</v>
      </c>
    </row>
    <row r="15" spans="2:13" ht="58" x14ac:dyDescent="0.35">
      <c r="B15" s="25">
        <v>10000</v>
      </c>
      <c r="C15" s="26" t="s">
        <v>412</v>
      </c>
      <c r="D15" s="35">
        <v>10700</v>
      </c>
      <c r="E15" s="26" t="s">
        <v>496</v>
      </c>
      <c r="F15" s="3" t="s">
        <v>497</v>
      </c>
      <c r="G15" s="35">
        <v>460</v>
      </c>
      <c r="H15" s="26" t="s">
        <v>498</v>
      </c>
      <c r="I15" s="37">
        <v>53</v>
      </c>
      <c r="J15" s="3" t="s">
        <v>499</v>
      </c>
      <c r="K15" s="37" t="s">
        <v>500</v>
      </c>
      <c r="L15" s="3" t="s">
        <v>462</v>
      </c>
      <c r="M15" s="14">
        <v>2024</v>
      </c>
    </row>
    <row r="16" spans="2:13" ht="43.5" x14ac:dyDescent="0.35">
      <c r="B16" s="25">
        <v>10000</v>
      </c>
      <c r="C16" s="26" t="s">
        <v>412</v>
      </c>
      <c r="D16" s="35">
        <v>10700</v>
      </c>
      <c r="E16" s="26" t="s">
        <v>496</v>
      </c>
      <c r="F16" s="3" t="s">
        <v>497</v>
      </c>
      <c r="G16" s="40" t="s">
        <v>501</v>
      </c>
      <c r="H16" s="3" t="s">
        <v>2</v>
      </c>
      <c r="I16" s="37">
        <v>45</v>
      </c>
      <c r="J16" s="3" t="s">
        <v>502</v>
      </c>
      <c r="K16" s="37" t="s">
        <v>503</v>
      </c>
      <c r="L16" s="3" t="s">
        <v>462</v>
      </c>
      <c r="M16" s="14">
        <v>2024</v>
      </c>
    </row>
    <row r="17" spans="2:13" ht="43.25" customHeight="1" x14ac:dyDescent="0.35">
      <c r="B17" s="25">
        <v>10000</v>
      </c>
      <c r="C17" s="26" t="s">
        <v>412</v>
      </c>
      <c r="D17" s="35">
        <v>10700</v>
      </c>
      <c r="E17" s="26" t="s">
        <v>496</v>
      </c>
      <c r="F17" s="3" t="s">
        <v>497</v>
      </c>
      <c r="G17" s="40" t="s">
        <v>504</v>
      </c>
      <c r="H17" s="3" t="s">
        <v>1</v>
      </c>
      <c r="I17" s="37">
        <v>47</v>
      </c>
      <c r="J17" s="3" t="s">
        <v>505</v>
      </c>
      <c r="K17" s="37" t="s">
        <v>506</v>
      </c>
      <c r="L17" s="3" t="s">
        <v>462</v>
      </c>
      <c r="M17" s="14">
        <v>2024</v>
      </c>
    </row>
  </sheetData>
  <pageMargins left="0.7" right="0.7" top="0.75" bottom="0.75" header="0.3" footer="0.3"/>
  <pageSetup orientation="portrait" r:id="rId1"/>
</worksheet>
</file>

<file path=docMetadata/LabelInfo.xml><?xml version="1.0" encoding="utf-8"?>
<clbl:labelList xmlns:clbl="http://schemas.microsoft.com/office/2020/mipLabelMetadata">
  <clbl:label id="{245de5fd-b7a5-4e60-a809-86478567b79d}" enabled="1" method="Privileged" siteId="{a4305987-cf78-4f93-9d64-bf18af6539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 </vt:lpstr>
      <vt:lpstr>ASA-FR-266</vt:lpstr>
      <vt:lpstr>Control de cambios</vt:lpstr>
      <vt:lpstr>'ASA-FR-266'!Área_de_impresión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c:creator>
  <cp:lastModifiedBy>Ingrid Johanna Santos Munoz (Ingecontrol S.A.)</cp:lastModifiedBy>
  <cp:lastPrinted>2022-09-26T16:07:30Z</cp:lastPrinted>
  <dcterms:created xsi:type="dcterms:W3CDTF">2022-01-19T13:44:39Z</dcterms:created>
  <dcterms:modified xsi:type="dcterms:W3CDTF">2024-10-31T14:47:50Z</dcterms:modified>
</cp:coreProperties>
</file>